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filterPrivacy="1" autoCompressPictures="0"/>
  <bookViews>
    <workbookView xWindow="0" yWindow="0" windowWidth="25240" windowHeight="14420"/>
  </bookViews>
  <sheets>
    <sheet name="Sheet1" sheetId="1" r:id="rId1"/>
  </sheets>
  <definedNames>
    <definedName name="_xlnm._FilterDatabase" localSheetId="0" hidden="1">Sheet1!$A$1:$O$5051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<sst xmlns="http://schemas.openxmlformats.org/spreadsheetml/2006/main" count="42652" uniqueCount="16926">
  <si>
    <t>City</t>
  </si>
  <si>
    <t>State</t>
  </si>
  <si>
    <t>PostalCode</t>
  </si>
  <si>
    <t>CountryName</t>
  </si>
  <si>
    <t>Lexington</t>
  </si>
  <si>
    <t>KY</t>
  </si>
  <si>
    <t>Lexington, KY, United States</t>
  </si>
  <si>
    <t>United States</t>
  </si>
  <si>
    <t>Non-preferred</t>
  </si>
  <si>
    <t>Hamburg</t>
  </si>
  <si>
    <t>Hamburg, Germany</t>
  </si>
  <si>
    <t>Germany</t>
  </si>
  <si>
    <t>DE</t>
  </si>
  <si>
    <t>New York</t>
  </si>
  <si>
    <t>NY</t>
  </si>
  <si>
    <t>New York, NY, United States</t>
  </si>
  <si>
    <t>Copenhagen</t>
  </si>
  <si>
    <t>Copenhagen, Denmark</t>
  </si>
  <si>
    <t>Denmark</t>
  </si>
  <si>
    <t>Supranational</t>
  </si>
  <si>
    <t>Italy</t>
  </si>
  <si>
    <t>Berlin</t>
  </si>
  <si>
    <t>Berlin, Germany</t>
  </si>
  <si>
    <t>Alicante</t>
  </si>
  <si>
    <t>Alicante, Spain</t>
  </si>
  <si>
    <t>Spain</t>
  </si>
  <si>
    <t>Amadeus Linkhotel</t>
  </si>
  <si>
    <t>Preferred</t>
  </si>
  <si>
    <t>Paris</t>
  </si>
  <si>
    <t>Paris, France</t>
  </si>
  <si>
    <t>France</t>
  </si>
  <si>
    <t>WV</t>
  </si>
  <si>
    <t>Bilbao</t>
  </si>
  <si>
    <t>Bilbao, Spain</t>
  </si>
  <si>
    <t>CA</t>
  </si>
  <si>
    <t>Abba Playa Gijon Hotel</t>
  </si>
  <si>
    <t>Paseo Del Doctor Fleming 37</t>
  </si>
  <si>
    <t>Gijon</t>
  </si>
  <si>
    <t>Gijon, Spain</t>
  </si>
  <si>
    <t>AB</t>
  </si>
  <si>
    <t>Abba Hotels</t>
  </si>
  <si>
    <t xml:space="preserve">Barcelona </t>
  </si>
  <si>
    <t>Barcelona, Spain</t>
  </si>
  <si>
    <t>New Zealand</t>
  </si>
  <si>
    <t>Accor Hotels</t>
  </si>
  <si>
    <t>UNKNOWN</t>
  </si>
  <si>
    <t>Madrid</t>
  </si>
  <si>
    <t>Madrid, Spain</t>
  </si>
  <si>
    <t>AR</t>
  </si>
  <si>
    <t>Marriott</t>
  </si>
  <si>
    <t>Ac Arezzo</t>
  </si>
  <si>
    <t>Via Einstein 4</t>
  </si>
  <si>
    <t>Arezzo</t>
  </si>
  <si>
    <t>Arezzo, Italy</t>
  </si>
  <si>
    <t>ME</t>
  </si>
  <si>
    <t>Sol Melia</t>
  </si>
  <si>
    <t>Bologna</t>
  </si>
  <si>
    <t>Bologna, Italy</t>
  </si>
  <si>
    <t>Seville</t>
  </si>
  <si>
    <t>Seville, Spain</t>
  </si>
  <si>
    <t>Cordoba</t>
  </si>
  <si>
    <t>Cordoba, Spain</t>
  </si>
  <si>
    <t>Exe Cuenca Hotel</t>
  </si>
  <si>
    <t>Av Avdjuan Carlos Interstates/N</t>
  </si>
  <si>
    <t>Cuenca</t>
  </si>
  <si>
    <t>Cuenca, Spain</t>
  </si>
  <si>
    <t>Hotusa Hotels</t>
  </si>
  <si>
    <t>Genova</t>
  </si>
  <si>
    <t>Genova, Italy</t>
  </si>
  <si>
    <t>Ac Gijon</t>
  </si>
  <si>
    <t>Avda. De Oviedo 15</t>
  </si>
  <si>
    <t>Guadalajara</t>
  </si>
  <si>
    <t>Guadalajara, Spain</t>
  </si>
  <si>
    <t>Sercotel Hotels</t>
  </si>
  <si>
    <t>AC Sevilla Forum</t>
  </si>
  <si>
    <t>Luis Fuentes Bejarano 45</t>
  </si>
  <si>
    <t>Huelva</t>
  </si>
  <si>
    <t>Huelva, Spain</t>
  </si>
  <si>
    <t>Logrono</t>
  </si>
  <si>
    <t>Logrono, Spain</t>
  </si>
  <si>
    <t>Lisbon</t>
  </si>
  <si>
    <t>Lisbon, Portugal</t>
  </si>
  <si>
    <t>Portugal</t>
  </si>
  <si>
    <t>Lleida</t>
  </si>
  <si>
    <t>Lleida, Spain</t>
  </si>
  <si>
    <t>Zaragoza</t>
  </si>
  <si>
    <t>Zaragoza, Spain</t>
  </si>
  <si>
    <t xml:space="preserve">Marriott </t>
  </si>
  <si>
    <t>Malaga</t>
  </si>
  <si>
    <t>Malaga, Spain</t>
  </si>
  <si>
    <t>Murcia</t>
  </si>
  <si>
    <t>Murcia, Spain</t>
  </si>
  <si>
    <t>Padova</t>
  </si>
  <si>
    <t>Padova, Italy</t>
  </si>
  <si>
    <t>Ac Hotel Palacio De Santa Ana</t>
  </si>
  <si>
    <t>Camino De La Flecha</t>
  </si>
  <si>
    <t>Valladolid</t>
  </si>
  <si>
    <t>Valladolid, Spain</t>
  </si>
  <si>
    <t>Santiago De Compostela</t>
  </si>
  <si>
    <t>Santiago De Compostela, Spain</t>
  </si>
  <si>
    <t>AK</t>
  </si>
  <si>
    <t>AC Hotel Palau de Bellavista</t>
  </si>
  <si>
    <t>Pujada Polvorins  1</t>
  </si>
  <si>
    <t>Girona</t>
  </si>
  <si>
    <t>Girona, Spain</t>
  </si>
  <si>
    <t>Ac Palencia</t>
  </si>
  <si>
    <t>Avenida De Cuba, 25</t>
  </si>
  <si>
    <t>Palencia</t>
  </si>
  <si>
    <t>Palencia, Spain</t>
  </si>
  <si>
    <t>Ac Ponferrada</t>
  </si>
  <si>
    <t>Avenida Astorga, 2</t>
  </si>
  <si>
    <t>Ponferrada</t>
  </si>
  <si>
    <t>Ponferrada, Spain</t>
  </si>
  <si>
    <t>Tarragona</t>
  </si>
  <si>
    <t>Verona</t>
  </si>
  <si>
    <t>Verona, Italy</t>
  </si>
  <si>
    <t>Acc-Nifos Michael Hotel</t>
  </si>
  <si>
    <t>Pod Lysinami 1/474, Praha 4</t>
  </si>
  <si>
    <t>Prague</t>
  </si>
  <si>
    <t>Prague, Czech Republic</t>
  </si>
  <si>
    <t>Czech Republic</t>
  </si>
  <si>
    <t>Bratislava</t>
  </si>
  <si>
    <t>Bratislava, Slovakia</t>
  </si>
  <si>
    <t>Slovakia</t>
  </si>
  <si>
    <t>SK</t>
  </si>
  <si>
    <t>Hotel Acores Lisboa</t>
  </si>
  <si>
    <t>Av Columbano Bordalo Pinheiro 3</t>
  </si>
  <si>
    <t>1070-060</t>
  </si>
  <si>
    <t>Fastbooking</t>
  </si>
  <si>
    <t>Basel</t>
  </si>
  <si>
    <t>Basel, Switzerland</t>
  </si>
  <si>
    <t>Switzerland</t>
  </si>
  <si>
    <t>Adana Hilton SA Hotel</t>
  </si>
  <si>
    <t>Sinanpasa Mah Haci Sabanci Bul No 1 Yuregir</t>
  </si>
  <si>
    <t>Adana</t>
  </si>
  <si>
    <t>Adana, Turkey</t>
  </si>
  <si>
    <t>Turkey</t>
  </si>
  <si>
    <t>Hilton Hotel Corporation</t>
  </si>
  <si>
    <t>Sao Paulo</t>
  </si>
  <si>
    <t>Sao Paulo, Brazil</t>
  </si>
  <si>
    <t>Brazil</t>
  </si>
  <si>
    <t>HI</t>
  </si>
  <si>
    <t>Holiday Inn Express</t>
  </si>
  <si>
    <t>Intercontinental Hotels Group</t>
  </si>
  <si>
    <t>Nunspeet</t>
  </si>
  <si>
    <t>Nunspeet, Netherlands</t>
  </si>
  <si>
    <t>Netherlands</t>
  </si>
  <si>
    <t>NL</t>
  </si>
  <si>
    <t>Milan</t>
  </si>
  <si>
    <t>Milan, Italy</t>
  </si>
  <si>
    <t>Geneva</t>
  </si>
  <si>
    <t>Geneva, Switzerland</t>
  </si>
  <si>
    <t>Bern</t>
  </si>
  <si>
    <t>Bern, Switzerland</t>
  </si>
  <si>
    <t>Manaus</t>
  </si>
  <si>
    <t>Manaus, Brazil</t>
  </si>
  <si>
    <t>Osnabruck</t>
  </si>
  <si>
    <t>Osnabruck, Germany</t>
  </si>
  <si>
    <t>ON</t>
  </si>
  <si>
    <t>Reconline</t>
  </si>
  <si>
    <t>Lausanne</t>
  </si>
  <si>
    <t>Lausanne, Switzerland</t>
  </si>
  <si>
    <t>Duesseldorf</t>
  </si>
  <si>
    <t>Duesseldorf, Germany</t>
  </si>
  <si>
    <t>Preferred Hotel Group</t>
  </si>
  <si>
    <t>Al Ain Rotana</t>
  </si>
  <si>
    <t>Sheikh Zayed Road</t>
  </si>
  <si>
    <t>Al Ain</t>
  </si>
  <si>
    <t>Al Ain, United Arab Emirates</t>
  </si>
  <si>
    <t>United Arab Emirates</t>
  </si>
  <si>
    <t>RO</t>
  </si>
  <si>
    <t>Rotana Hotels &amp; Resorts</t>
  </si>
  <si>
    <t xml:space="preserve">Dubai </t>
  </si>
  <si>
    <t>Dubai, United Arab Emirates</t>
  </si>
  <si>
    <t>Jumeirah</t>
  </si>
  <si>
    <t>Florence</t>
  </si>
  <si>
    <t>Florence, Italy</t>
  </si>
  <si>
    <t>Albany</t>
  </si>
  <si>
    <t>Albany, NY, United States</t>
  </si>
  <si>
    <t>Singapore</t>
  </si>
  <si>
    <t>Singapore, Singapore</t>
  </si>
  <si>
    <t>Keytel</t>
  </si>
  <si>
    <t>Houston</t>
  </si>
  <si>
    <t>TX</t>
  </si>
  <si>
    <t>Houston, TX, United States</t>
  </si>
  <si>
    <t>Zurich</t>
  </si>
  <si>
    <t>Zurich, Switzerland</t>
  </si>
  <si>
    <t>Columbus Reservations Services</t>
  </si>
  <si>
    <t>Alfa Fiera Hotel Centro Congressi</t>
  </si>
  <si>
    <t>Via Dell Oreficeria 50</t>
  </si>
  <si>
    <t>Vicenza</t>
  </si>
  <si>
    <t>Vicenza, Italy</t>
  </si>
  <si>
    <t>Australia</t>
  </si>
  <si>
    <t>Alla Rocca Hotel</t>
  </si>
  <si>
    <t>Bazzano, Via Matteotti 76</t>
  </si>
  <si>
    <t xml:space="preserve">Reservehotel </t>
  </si>
  <si>
    <t>Chesapeake</t>
  </si>
  <si>
    <t>VA</t>
  </si>
  <si>
    <t>Chesapeake, VA, United States</t>
  </si>
  <si>
    <t>AL</t>
  </si>
  <si>
    <t>Starwood Hotels &amp; Resorts</t>
  </si>
  <si>
    <t>Rosemont</t>
  </si>
  <si>
    <t>IL</t>
  </si>
  <si>
    <t>Rosemont, IL, United States</t>
  </si>
  <si>
    <t>Green Bay</t>
  </si>
  <si>
    <t>WI</t>
  </si>
  <si>
    <t>Green Bay, WI, United States</t>
  </si>
  <si>
    <t>Irving</t>
  </si>
  <si>
    <t>Irving, TX, United States</t>
  </si>
  <si>
    <t>Minneapolis</t>
  </si>
  <si>
    <t>MN</t>
  </si>
  <si>
    <t>Minneapolis, MN, United States</t>
  </si>
  <si>
    <t>Mt Laurel</t>
  </si>
  <si>
    <t>NJ</t>
  </si>
  <si>
    <t>Mt Laurel, NJ, United States</t>
  </si>
  <si>
    <t>TN</t>
  </si>
  <si>
    <t>Portland</t>
  </si>
  <si>
    <t>OR</t>
  </si>
  <si>
    <t>San Antonio</t>
  </si>
  <si>
    <t>San Antonio, TX, United States</t>
  </si>
  <si>
    <t>Curitiba</t>
  </si>
  <si>
    <t>Curitiba, Brazil</t>
  </si>
  <si>
    <t>Rome</t>
  </si>
  <si>
    <t>Rome, Italy</t>
  </si>
  <si>
    <t>Business Travel Advantage</t>
  </si>
  <si>
    <t>Bangkok</t>
  </si>
  <si>
    <t>Bangkok, Thailand</t>
  </si>
  <si>
    <t>Thailand</t>
  </si>
  <si>
    <t>Rimini</t>
  </si>
  <si>
    <t>Rimini, Italy</t>
  </si>
  <si>
    <t>Amsterdam</t>
  </si>
  <si>
    <t>Amsterdam, Netherlands</t>
  </si>
  <si>
    <t>Chicago</t>
  </si>
  <si>
    <t>Chicago, IL, United States</t>
  </si>
  <si>
    <t>Udine</t>
  </si>
  <si>
    <t>Udine, Italy</t>
  </si>
  <si>
    <t>Jerusalem</t>
  </si>
  <si>
    <t>Jerusalem, Israel</t>
  </si>
  <si>
    <t>Israel</t>
  </si>
  <si>
    <t>Relais Et Chateaux</t>
  </si>
  <si>
    <t>Quality Inn and Suites Saltillo Eurotel</t>
  </si>
  <si>
    <t>Blvd Venustiano Carranza 4100</t>
  </si>
  <si>
    <t>Saltillo</t>
  </si>
  <si>
    <t>Saltillo, Mexico</t>
  </si>
  <si>
    <t>Mexico</t>
  </si>
  <si>
    <t>Choice Hotels</t>
  </si>
  <si>
    <t>FL</t>
  </si>
  <si>
    <t>Wyndham Hotel Group</t>
  </si>
  <si>
    <t>Americas Best Value Inn Fresno</t>
  </si>
  <si>
    <t>2425 Merced Street</t>
  </si>
  <si>
    <t>Fresno</t>
  </si>
  <si>
    <t>Fresno, CA, United States</t>
  </si>
  <si>
    <t>Americas Best Value Inn</t>
  </si>
  <si>
    <t>Americinn</t>
  </si>
  <si>
    <t>Sarasota</t>
  </si>
  <si>
    <t>Sarasota, FL, United States</t>
  </si>
  <si>
    <t>La Quinta Inns</t>
  </si>
  <si>
    <t>ID</t>
  </si>
  <si>
    <t>Best Western International</t>
  </si>
  <si>
    <t>Boarders Inn and Suites by Cobblestone Medford</t>
  </si>
  <si>
    <t>435 S. 8Th St.</t>
  </si>
  <si>
    <t>Medford</t>
  </si>
  <si>
    <t>Medford, WI, United States</t>
  </si>
  <si>
    <t>IA</t>
  </si>
  <si>
    <t>Americinn Hotel &amp; Suit</t>
  </si>
  <si>
    <t>1100 N Grand Ave</t>
  </si>
  <si>
    <t>Mount Pleasant</t>
  </si>
  <si>
    <t>Mount Pleasant, IA, United States</t>
  </si>
  <si>
    <t>Best Western Jacksonville Inn</t>
  </si>
  <si>
    <t>1709 West Morton Avenue</t>
  </si>
  <si>
    <t>Jacksonville</t>
  </si>
  <si>
    <t>Jacksonville, IL, United States</t>
  </si>
  <si>
    <t xml:space="preserve">Comfort Inn Marysville </t>
  </si>
  <si>
    <t>16420 Allenby Drive</t>
  </si>
  <si>
    <t>Marysville</t>
  </si>
  <si>
    <t>OH</t>
  </si>
  <si>
    <t>Marysville, OH, United States</t>
  </si>
  <si>
    <t>Comfort Inns</t>
  </si>
  <si>
    <t>Springhill Suites Flagsta</t>
  </si>
  <si>
    <t>2455 South Beulah Blvd.</t>
  </si>
  <si>
    <t>Flagstaff</t>
  </si>
  <si>
    <t>AZ</t>
  </si>
  <si>
    <t>Flagstaff, AZ, United States</t>
  </si>
  <si>
    <t>Tampa</t>
  </si>
  <si>
    <t>Tampa, FL, United States</t>
  </si>
  <si>
    <t>Boise</t>
  </si>
  <si>
    <t>Boise, ID, United States</t>
  </si>
  <si>
    <t>Hampton Inns</t>
  </si>
  <si>
    <t>MA</t>
  </si>
  <si>
    <t>Breda</t>
  </si>
  <si>
    <t>Breda, Netherlands</t>
  </si>
  <si>
    <t>Maastricht</t>
  </si>
  <si>
    <t>Maastricht, Netherlands</t>
  </si>
  <si>
    <t>Epoque Hotels</t>
  </si>
  <si>
    <t xml:space="preserve">Ramada Plaza Jumerirah Beach </t>
  </si>
  <si>
    <t>Bahar 7, Jumeirah Beach Residence, Marsa</t>
  </si>
  <si>
    <t>Grand Rapids</t>
  </si>
  <si>
    <t>MI</t>
  </si>
  <si>
    <t>Grand Rapids, MI, United States</t>
  </si>
  <si>
    <t>Venezuela</t>
  </si>
  <si>
    <t>Granada</t>
  </si>
  <si>
    <t>Granada, Spain</t>
  </si>
  <si>
    <t>London</t>
  </si>
  <si>
    <t>London, United Kingdom</t>
  </si>
  <si>
    <t>United Kingdom</t>
  </si>
  <si>
    <t>World of Hyatt</t>
  </si>
  <si>
    <t>Andel’s by Vienna House Prague</t>
  </si>
  <si>
    <t>Stroupeznickeho 21</t>
  </si>
  <si>
    <t>150 00</t>
  </si>
  <si>
    <t>Vienna International</t>
  </si>
  <si>
    <t>Krakow</t>
  </si>
  <si>
    <t>Krakow, Poland</t>
  </si>
  <si>
    <t>Poland</t>
  </si>
  <si>
    <t>Bogota</t>
  </si>
  <si>
    <t>Bogota, Colombia</t>
  </si>
  <si>
    <t>NA</t>
  </si>
  <si>
    <t>Colombia</t>
  </si>
  <si>
    <t>CO</t>
  </si>
  <si>
    <t>NS</t>
  </si>
  <si>
    <t>NH Hoteles</t>
  </si>
  <si>
    <t>Romania</t>
  </si>
  <si>
    <t>Angelo Hotel Prague</t>
  </si>
  <si>
    <t>Radlicka 1G/3216</t>
  </si>
  <si>
    <t>Munich</t>
  </si>
  <si>
    <t>Munich, Germany</t>
  </si>
  <si>
    <t>Antares Hotel Concorde</t>
  </si>
  <si>
    <t>Viale Monza 132</t>
  </si>
  <si>
    <t>Worldhotels</t>
  </si>
  <si>
    <t>Cologne</t>
  </si>
  <si>
    <t>Cologne, Germany</t>
  </si>
  <si>
    <t>Antonios Palace Hotel</t>
  </si>
  <si>
    <t>Av Independencia 2805</t>
  </si>
  <si>
    <t>Piracicaba</t>
  </si>
  <si>
    <t>Piracicaba, Brazil</t>
  </si>
  <si>
    <t>-</t>
  </si>
  <si>
    <t>Venice</t>
  </si>
  <si>
    <t>Venice, Italy</t>
  </si>
  <si>
    <t>OK</t>
  </si>
  <si>
    <t>Alesia Distribution</t>
  </si>
  <si>
    <t>Santiago</t>
  </si>
  <si>
    <t>Santiago, Chile</t>
  </si>
  <si>
    <t>Chile</t>
  </si>
  <si>
    <t>Aquis Grana Hotel</t>
  </si>
  <si>
    <t>Buechel 32/Buchkremerstrasse</t>
  </si>
  <si>
    <t>Aachen</t>
  </si>
  <si>
    <t>Aachen, Germany</t>
  </si>
  <si>
    <t>Webres</t>
  </si>
  <si>
    <t>Nuremberg</t>
  </si>
  <si>
    <t>Nuremberg, Germany</t>
  </si>
  <si>
    <t>Sheraton</t>
  </si>
  <si>
    <t>Quality Reservations</t>
  </si>
  <si>
    <t>Vienna</t>
  </si>
  <si>
    <t>Vienna, Austria</t>
  </si>
  <si>
    <t>Austria</t>
  </si>
  <si>
    <t>Seattle</t>
  </si>
  <si>
    <t>WA</t>
  </si>
  <si>
    <t>Seattle, WA, United States</t>
  </si>
  <si>
    <t>Doubletree</t>
  </si>
  <si>
    <t>Mercure Ardoe House Aberdeen</t>
  </si>
  <si>
    <t>S Deeside Road</t>
  </si>
  <si>
    <t>Aberdeen</t>
  </si>
  <si>
    <t>Aberdeen, United Kingdom</t>
  </si>
  <si>
    <t>AB12 5YP</t>
  </si>
  <si>
    <t>San Francisco</t>
  </si>
  <si>
    <t>San Francisco, CA, United States</t>
  </si>
  <si>
    <t>NC</t>
  </si>
  <si>
    <t>Phoenix</t>
  </si>
  <si>
    <t>Phoenix, AZ, United States</t>
  </si>
  <si>
    <t>Little Rock</t>
  </si>
  <si>
    <t>Little Rock, AR, United States</t>
  </si>
  <si>
    <t>West Drayton</t>
  </si>
  <si>
    <t>West Drayton, United Kingdom</t>
  </si>
  <si>
    <t>Manchester</t>
  </si>
  <si>
    <t>Manchester, United Kingdom</t>
  </si>
  <si>
    <t>Prato</t>
  </si>
  <si>
    <t>Prato, Italy</t>
  </si>
  <si>
    <t>Genares Reservations</t>
  </si>
  <si>
    <t>Radisson Hotel Group</t>
  </si>
  <si>
    <t>Budapest</t>
  </si>
  <si>
    <t>Budapest, Hungary</t>
  </si>
  <si>
    <t>Hungary</t>
  </si>
  <si>
    <t>Filderstadt</t>
  </si>
  <si>
    <t>Filderstadt, Germany</t>
  </si>
  <si>
    <t>Aston Business Hotel</t>
  </si>
  <si>
    <t>Bajkalska 22</t>
  </si>
  <si>
    <t>Viareggio</t>
  </si>
  <si>
    <t>Viareggio, Italy</t>
  </si>
  <si>
    <t>Essen</t>
  </si>
  <si>
    <t>Essen, Germany</t>
  </si>
  <si>
    <t>Astoria Palace Hotel</t>
  </si>
  <si>
    <t>Via Montepellegrino 62</t>
  </si>
  <si>
    <t>Palermo</t>
  </si>
  <si>
    <t>Palermo, Italy</t>
  </si>
  <si>
    <t>Astra Hotel</t>
  </si>
  <si>
    <t>Atel Hotel Network</t>
  </si>
  <si>
    <t>Bremen</t>
  </si>
  <si>
    <t>Bremen, Germany</t>
  </si>
  <si>
    <t>Reno</t>
  </si>
  <si>
    <t>NV</t>
  </si>
  <si>
    <t>Reno, NV, United States</t>
  </si>
  <si>
    <t>QC</t>
  </si>
  <si>
    <t>Canada</t>
  </si>
  <si>
    <t>Quebec</t>
  </si>
  <si>
    <t>Quebec, QC, Canada</t>
  </si>
  <si>
    <t>Argentina</t>
  </si>
  <si>
    <t>Austria Trend Bosei Hotel</t>
  </si>
  <si>
    <t>Gutheil Schoder Gasse 7B</t>
  </si>
  <si>
    <t>New World Hotels</t>
  </si>
  <si>
    <t>Linz</t>
  </si>
  <si>
    <t>Linz, Austria</t>
  </si>
  <si>
    <t>Avalon Hotel Hoechster Hof</t>
  </si>
  <si>
    <t>Mainberg 3-11</t>
  </si>
  <si>
    <t>Frankfurt</t>
  </si>
  <si>
    <t>Frankfurt, Germany</t>
  </si>
  <si>
    <t>Lahore</t>
  </si>
  <si>
    <t>Lahore, Pakistan</t>
  </si>
  <si>
    <t>Pakistan</t>
  </si>
  <si>
    <t>Myfidelio</t>
  </si>
  <si>
    <t>Karachi</t>
  </si>
  <si>
    <t>Karachi, Pakistan</t>
  </si>
  <si>
    <t>Valencia</t>
  </si>
  <si>
    <t>Valencia, Spain</t>
  </si>
  <si>
    <t>Diamond Bar</t>
  </si>
  <si>
    <t>Diamond Bar, CA, United States</t>
  </si>
  <si>
    <t>Fort Lauderdale</t>
  </si>
  <si>
    <t>Fort Lauderdale, FL, United States</t>
  </si>
  <si>
    <t>Balladins Beauvais</t>
  </si>
  <si>
    <t>26 Avenue Descartes</t>
  </si>
  <si>
    <t>Beauvais</t>
  </si>
  <si>
    <t>Beauvais, France</t>
  </si>
  <si>
    <t xml:space="preserve">Balladins </t>
  </si>
  <si>
    <t>Balladins Superior Hotel Bremen</t>
  </si>
  <si>
    <t>August-Bebel-Allee 4</t>
  </si>
  <si>
    <t>Best Western Airport Isenburg</t>
  </si>
  <si>
    <t>Herzogstrasse 61-63</t>
  </si>
  <si>
    <t>Neu Isenburg</t>
  </si>
  <si>
    <t>Neu Isenburg, Germany</t>
  </si>
  <si>
    <t>San Sebastian</t>
  </si>
  <si>
    <t>San Sebastian, Spain</t>
  </si>
  <si>
    <t>Barcelo Hotels</t>
  </si>
  <si>
    <t>Harrogate</t>
  </si>
  <si>
    <t>Harrogate, United Kingdom</t>
  </si>
  <si>
    <t>Exeter</t>
  </si>
  <si>
    <t>Exeter, United Kingdom</t>
  </si>
  <si>
    <t>Hattiesburg</t>
  </si>
  <si>
    <t>MS</t>
  </si>
  <si>
    <t>Hattiesburg, MS, United States</t>
  </si>
  <si>
    <t>Clarion Inn  Suites Knoxville</t>
  </si>
  <si>
    <t>11341 Campbell Lakes Drive</t>
  </si>
  <si>
    <t>Knoxville</t>
  </si>
  <si>
    <t>Knoxville, TN, United States</t>
  </si>
  <si>
    <t>Washington</t>
  </si>
  <si>
    <t>IN</t>
  </si>
  <si>
    <t>Melbourne</t>
  </si>
  <si>
    <t>Melbourne, Australia</t>
  </si>
  <si>
    <t>Brussels</t>
  </si>
  <si>
    <t>Brussels, Belgium</t>
  </si>
  <si>
    <t>Belgium</t>
  </si>
  <si>
    <t>Radisson Hotel Recife</t>
  </si>
  <si>
    <t>Av. Boa Viagem 1906</t>
  </si>
  <si>
    <t>Recife</t>
  </si>
  <si>
    <t>Recife, Brazil</t>
  </si>
  <si>
    <t>51011-000</t>
  </si>
  <si>
    <t>Comet Way</t>
  </si>
  <si>
    <t>Hatfield</t>
  </si>
  <si>
    <t>Hatfield, United Kingdom</t>
  </si>
  <si>
    <t>Leading Hotels</t>
  </si>
  <si>
    <t>Bei Rothkopfs</t>
  </si>
  <si>
    <t>Kommerner Strasse 76</t>
  </si>
  <si>
    <t>Euskirchen</t>
  </si>
  <si>
    <t>Euskirchen, Germany</t>
  </si>
  <si>
    <t>Las Vegas</t>
  </si>
  <si>
    <t>Las Vegas, NV, United States</t>
  </si>
  <si>
    <t>MGM Resorts International</t>
  </si>
  <si>
    <t>Naples</t>
  </si>
  <si>
    <t>Manila</t>
  </si>
  <si>
    <t>Manila, Philippines</t>
  </si>
  <si>
    <t>Philippines</t>
  </si>
  <si>
    <t>Stockholm</t>
  </si>
  <si>
    <t>Stockholm, Sweden</t>
  </si>
  <si>
    <t>Sweden</t>
  </si>
  <si>
    <t>Riga</t>
  </si>
  <si>
    <t>Riga, Latvia</t>
  </si>
  <si>
    <t>Latvia</t>
  </si>
  <si>
    <t>Classic British Hotels</t>
  </si>
  <si>
    <t>Newport</t>
  </si>
  <si>
    <t>Newport, OR, United States</t>
  </si>
  <si>
    <t>Best Western Aladdin Motor Inn-Kelso</t>
  </si>
  <si>
    <t>310 Long Avenue</t>
  </si>
  <si>
    <t>Kelso</t>
  </si>
  <si>
    <t>Kelso, WA, United States</t>
  </si>
  <si>
    <t>Best Western Ambassador Hotel</t>
  </si>
  <si>
    <t>Harkortstrasse 9</t>
  </si>
  <si>
    <t>D-40210</t>
  </si>
  <si>
    <t>Mangalia Str. Nr. 3</t>
  </si>
  <si>
    <t>Timisoara</t>
  </si>
  <si>
    <t>Timisoara, Romania</t>
  </si>
  <si>
    <t>Best Western Andalusia Inn</t>
  </si>
  <si>
    <t>305 West Bypass</t>
  </si>
  <si>
    <t>Andalusia</t>
  </si>
  <si>
    <t>Andalusia, AL, United States</t>
  </si>
  <si>
    <t>Dublin</t>
  </si>
  <si>
    <t>Dublin, Ireland</t>
  </si>
  <si>
    <t>Ireland</t>
  </si>
  <si>
    <t>Ulm</t>
  </si>
  <si>
    <t>Ulm, Germany</t>
  </si>
  <si>
    <t>BC</t>
  </si>
  <si>
    <t>Guangzhou</t>
  </si>
  <si>
    <t>Guangzhou, China</t>
  </si>
  <si>
    <t>China</t>
  </si>
  <si>
    <t>Best Western Braddock Motor Inn</t>
  </si>
  <si>
    <t>1268 National Highway</t>
  </si>
  <si>
    <t>La Vale</t>
  </si>
  <si>
    <t>MD</t>
  </si>
  <si>
    <t>La Vale, MD, United States</t>
  </si>
  <si>
    <t>Best Western Carlton Plaza Hotel</t>
  </si>
  <si>
    <t>642 Johnson Street</t>
  </si>
  <si>
    <t>Victoria</t>
  </si>
  <si>
    <t>Victoria, BC, Canada</t>
  </si>
  <si>
    <t>V8W 1M6</t>
  </si>
  <si>
    <t>Greece</t>
  </si>
  <si>
    <t>Laval</t>
  </si>
  <si>
    <t>Swindon</t>
  </si>
  <si>
    <t>Swindon, United Kingdom</t>
  </si>
  <si>
    <t>Fairfield Inn &amp; Suites Marriott</t>
  </si>
  <si>
    <t>2255 Norwick New London Turnpike</t>
  </si>
  <si>
    <t>Uncasville</t>
  </si>
  <si>
    <t>CT</t>
  </si>
  <si>
    <t>Uncasville, CT, United States</t>
  </si>
  <si>
    <t>06382-1228</t>
  </si>
  <si>
    <t>Glasgow</t>
  </si>
  <si>
    <t>Glasgow, United Kingdom</t>
  </si>
  <si>
    <t>Comfort Inn &amp; Suite Collingwood-Blue Mtn</t>
  </si>
  <si>
    <t>4 Balsam St</t>
  </si>
  <si>
    <t>Collingwood</t>
  </si>
  <si>
    <t>Collingwood, ON, Canada</t>
  </si>
  <si>
    <t>L9Y 3J4</t>
  </si>
  <si>
    <t>Best Western Colonel Butler In</t>
  </si>
  <si>
    <t>278 Mary Street Po Box 642</t>
  </si>
  <si>
    <t>Niagara-on-the-Lake</t>
  </si>
  <si>
    <t>Niagara-on-the-Lake, ON, Canada</t>
  </si>
  <si>
    <t>L0S1J0</t>
  </si>
  <si>
    <t>Best Western Plus Orillia Hotel</t>
  </si>
  <si>
    <t>440 Couchiching Point Road</t>
  </si>
  <si>
    <t>Orillia</t>
  </si>
  <si>
    <t>Orillia, ON, Canada</t>
  </si>
  <si>
    <t>L3V 6P8</t>
  </si>
  <si>
    <t>Quality Inn</t>
  </si>
  <si>
    <t>Lyon</t>
  </si>
  <si>
    <t>Lyon, France</t>
  </si>
  <si>
    <t>Altrincham</t>
  </si>
  <si>
    <t>Altrincham, United Kingdom</t>
  </si>
  <si>
    <t>Best Western Cumbria Park Hotel</t>
  </si>
  <si>
    <t>32 Scotland Road</t>
  </si>
  <si>
    <t>Carlisle</t>
  </si>
  <si>
    <t>Carlisle, United Kingdom</t>
  </si>
  <si>
    <t>GB-CA3 9DG</t>
  </si>
  <si>
    <t>York</t>
  </si>
  <si>
    <t>York, United Kingdom</t>
  </si>
  <si>
    <t>Best Western Diamond Bar Hotel &amp; Suites</t>
  </si>
  <si>
    <t>259 Gentle Springs Lane</t>
  </si>
  <si>
    <t>Nanaimo</t>
  </si>
  <si>
    <t>Nanaimo, BC, Canada</t>
  </si>
  <si>
    <t>Lockerbie</t>
  </si>
  <si>
    <t>Lockerbie, United Kingdom</t>
  </si>
  <si>
    <t>Best Western Dunkirk &amp; Fredonia</t>
  </si>
  <si>
    <t>3912 Vineyard Drive</t>
  </si>
  <si>
    <t>Dunkirk</t>
  </si>
  <si>
    <t>Dunkirk, NY, United States</t>
  </si>
  <si>
    <t xml:space="preserve">Edinburgh </t>
  </si>
  <si>
    <t>Edinburgh, United Kingdom</t>
  </si>
  <si>
    <t>Best Western El Cid</t>
  </si>
  <si>
    <t>Avenida Lopez Mateos #993</t>
  </si>
  <si>
    <t>Ensenada</t>
  </si>
  <si>
    <t>Ensenada, Mexico</t>
  </si>
  <si>
    <t>Mount Stephen Club(Permanently Closed)</t>
  </si>
  <si>
    <t>1440 Rue Drummond</t>
  </si>
  <si>
    <t>Montreal</t>
  </si>
  <si>
    <t>Montreal, QC, Canada</t>
  </si>
  <si>
    <t xml:space="preserve">H3B 1K1  </t>
  </si>
  <si>
    <t>Montreux</t>
  </si>
  <si>
    <t>Montreux, Switzerland</t>
  </si>
  <si>
    <t>Home2 Suites By Hilton Grovetown</t>
  </si>
  <si>
    <t>903 Husk Box Way</t>
  </si>
  <si>
    <t>Grovetown</t>
  </si>
  <si>
    <t>GA</t>
  </si>
  <si>
    <t>Grovetown, GA, United States</t>
  </si>
  <si>
    <t>Parma</t>
  </si>
  <si>
    <t>Parma, Italy</t>
  </si>
  <si>
    <t>Best Western Fernley Inn</t>
  </si>
  <si>
    <t>1405 E Newlands Drive</t>
  </si>
  <si>
    <t>Fernley</t>
  </si>
  <si>
    <t>Fernley, NV, United States</t>
  </si>
  <si>
    <t>Warrington</t>
  </si>
  <si>
    <t>Warrington, United Kingdom</t>
  </si>
  <si>
    <t>Terni</t>
  </si>
  <si>
    <t>Terni, Italy</t>
  </si>
  <si>
    <t>Gettysburg</t>
  </si>
  <si>
    <t>PA</t>
  </si>
  <si>
    <t>Gettysburg, PA, United States</t>
  </si>
  <si>
    <t>Auburn</t>
  </si>
  <si>
    <t>Best Western Golf Hotel Quattrotorri</t>
  </si>
  <si>
    <t>Via Corcianese 260 A</t>
  </si>
  <si>
    <t>Perugia</t>
  </si>
  <si>
    <t>Perugia, Italy</t>
  </si>
  <si>
    <t>Traralgon</t>
  </si>
  <si>
    <t>Traralgon, Australia</t>
  </si>
  <si>
    <t>Lucca</t>
  </si>
  <si>
    <t>Lucca, Italy</t>
  </si>
  <si>
    <t>Norway</t>
  </si>
  <si>
    <t>Best Western Grand Sault Hotel-Suites</t>
  </si>
  <si>
    <t>187 Ouellette Street</t>
  </si>
  <si>
    <t>Grand Falls</t>
  </si>
  <si>
    <t>NB</t>
  </si>
  <si>
    <t>Grand Falls, NB, Canada</t>
  </si>
  <si>
    <t>E3Z 3E8</t>
  </si>
  <si>
    <t>Bradford</t>
  </si>
  <si>
    <t>Bradford, United Kingdom</t>
  </si>
  <si>
    <t>Ramada Lethbridge</t>
  </si>
  <si>
    <t>1303 Mayor Magrath Drive South</t>
  </si>
  <si>
    <t>Lethbridge</t>
  </si>
  <si>
    <t>Lethbridge, AB, Canada</t>
  </si>
  <si>
    <t>T1K 2R1</t>
  </si>
  <si>
    <t>Baltimore</t>
  </si>
  <si>
    <t>Baltimore, MD, United States</t>
  </si>
  <si>
    <t>Best Western Hotel Alzey</t>
  </si>
  <si>
    <t>Karl-Heinz-Kipp-Strasse 13</t>
  </si>
  <si>
    <t>Alzey</t>
  </si>
  <si>
    <t>Alzey, Germany</t>
  </si>
  <si>
    <t>D-55232</t>
  </si>
  <si>
    <t>Olten</t>
  </si>
  <si>
    <t>Olten, Switzerland</t>
  </si>
  <si>
    <t>Viale Cavour 55</t>
  </si>
  <si>
    <t>Ferrara</t>
  </si>
  <si>
    <t>Ferrara, Italy</t>
  </si>
  <si>
    <t>I-44100</t>
  </si>
  <si>
    <t>Best Western Hotel Biri</t>
  </si>
  <si>
    <t>Via Grassi 2</t>
  </si>
  <si>
    <t>I-35129</t>
  </si>
  <si>
    <t>Oslo</t>
  </si>
  <si>
    <t>Oslo, Norway</t>
  </si>
  <si>
    <t>Hotel Carlo Felice</t>
  </si>
  <si>
    <t>Via Carlo Felice, 50</t>
  </si>
  <si>
    <t>Sassari</t>
  </si>
  <si>
    <t>Sassari, Italy</t>
  </si>
  <si>
    <t>I-07100</t>
  </si>
  <si>
    <t>HRS Hotels</t>
  </si>
  <si>
    <t>Annecy</t>
  </si>
  <si>
    <t>Annecy, France</t>
  </si>
  <si>
    <t>Best Western Hotel Cavalieri Della Corona</t>
  </si>
  <si>
    <t>Via Baroldo 12</t>
  </si>
  <si>
    <t>I-21010</t>
  </si>
  <si>
    <t>Reims</t>
  </si>
  <si>
    <t>Reims, France</t>
  </si>
  <si>
    <t>Comfort Hotel Cathedrale Lisieux</t>
  </si>
  <si>
    <t>67 Rue Henry Cheron</t>
  </si>
  <si>
    <t>Lisieux</t>
  </si>
  <si>
    <t>Lisieux, France</t>
  </si>
  <si>
    <t>F-14100</t>
  </si>
  <si>
    <t>Laval, France</t>
  </si>
  <si>
    <t>Best Western Hotel Dei Cavalier</t>
  </si>
  <si>
    <t>Via Foggia 40</t>
  </si>
  <si>
    <t>Barletta</t>
  </si>
  <si>
    <t>Barletta, Italy</t>
  </si>
  <si>
    <t>I-70052</t>
  </si>
  <si>
    <t>Hanover</t>
  </si>
  <si>
    <t>Gothenburg</t>
  </si>
  <si>
    <t>Gothenburg, Sweden</t>
  </si>
  <si>
    <t>Best Western Hotel Hamburg International</t>
  </si>
  <si>
    <t>Hammer Landstrasse 200-202</t>
  </si>
  <si>
    <t>D-20537</t>
  </si>
  <si>
    <t>Epinal</t>
  </si>
  <si>
    <t>Epinal, France</t>
  </si>
  <si>
    <t>Modena</t>
  </si>
  <si>
    <t>Modena, Italy</t>
  </si>
  <si>
    <t>Best Western Hotel Master</t>
  </si>
  <si>
    <t>Via Luigi Apollonio, 72</t>
  </si>
  <si>
    <t>Brescia</t>
  </si>
  <si>
    <t>Brescia, Italy</t>
  </si>
  <si>
    <t>I-25128</t>
  </si>
  <si>
    <t>Best Western Hotel Mediterraneo</t>
  </si>
  <si>
    <t>Via Dottor Consoli 27</t>
  </si>
  <si>
    <t>Catania</t>
  </si>
  <si>
    <t>Catania, Italy</t>
  </si>
  <si>
    <t>I-95124</t>
  </si>
  <si>
    <t>Best Western Hotel Nettunia</t>
  </si>
  <si>
    <t>Viale Regina Margherita 203</t>
  </si>
  <si>
    <t>I-47045</t>
  </si>
  <si>
    <t>Naples, Italy</t>
  </si>
  <si>
    <t>Best Western Hotel Paradou</t>
  </si>
  <si>
    <t>85 Avenue Clement Ader</t>
  </si>
  <si>
    <t>Montfavet</t>
  </si>
  <si>
    <t>Montfavet, France</t>
  </si>
  <si>
    <t>F-84140</t>
  </si>
  <si>
    <t>San Juan</t>
  </si>
  <si>
    <t>San Juan, Puerto Rico</t>
  </si>
  <si>
    <t>Puerto Rico</t>
  </si>
  <si>
    <t>Best Western Hotel Plaza</t>
  </si>
  <si>
    <t>Pescara</t>
  </si>
  <si>
    <t>Pescara, Italy</t>
  </si>
  <si>
    <t>Mazatlan</t>
  </si>
  <si>
    <t>Mazatlan, Mexico</t>
  </si>
  <si>
    <t>Timmendorfer Strand</t>
  </si>
  <si>
    <t>Timmendorfer Strand, Germany</t>
  </si>
  <si>
    <t>Best Western Hotel Rainha D. Amelia</t>
  </si>
  <si>
    <t>Rua De Santiago 15</t>
  </si>
  <si>
    <t>Castelo Branco</t>
  </si>
  <si>
    <t>Castelo Branco, Portugal</t>
  </si>
  <si>
    <t>P-6000-179</t>
  </si>
  <si>
    <t>Best Western Hotel San Jorge</t>
  </si>
  <si>
    <t>Miguel Aleman 929 Norte</t>
  </si>
  <si>
    <t>Ciudad Obregon</t>
  </si>
  <si>
    <t>Ciudad Obregon, Mexico</t>
  </si>
  <si>
    <t>Pomezia</t>
  </si>
  <si>
    <t>Pomezia, Italy</t>
  </si>
  <si>
    <t>Best Western Hotel Solaf</t>
  </si>
  <si>
    <t>Via Enrico Mattei 1/3</t>
  </si>
  <si>
    <t>Medolago (Bg)</t>
  </si>
  <si>
    <t>Medolago (Bg), Italy</t>
  </si>
  <si>
    <t>I-24030</t>
  </si>
  <si>
    <t>Best Western Hotel Stadt Merseburg</t>
  </si>
  <si>
    <t>Christianenstr. 25</t>
  </si>
  <si>
    <t>Merseburg</t>
  </si>
  <si>
    <t>Merseburg, Germany</t>
  </si>
  <si>
    <t>D-06217</t>
  </si>
  <si>
    <t>Giessen</t>
  </si>
  <si>
    <t>Giessen, Germany</t>
  </si>
  <si>
    <t>Eureka</t>
  </si>
  <si>
    <t>Eureka, CA, United States</t>
  </si>
  <si>
    <t>Monroeville</t>
  </si>
  <si>
    <t>Quality Inn Medicine Hat</t>
  </si>
  <si>
    <t>722 Redcliff Drive Sw</t>
  </si>
  <si>
    <t>Medicine Hat</t>
  </si>
  <si>
    <t>Medicine Hat, AB, Canada</t>
  </si>
  <si>
    <t>T1A 5E3</t>
  </si>
  <si>
    <t>Odense</t>
  </si>
  <si>
    <t>Odense, Denmark</t>
  </si>
  <si>
    <t>Ashland</t>
  </si>
  <si>
    <t>Ashland, WI, United States</t>
  </si>
  <si>
    <t>Best Western Langley Inn</t>
  </si>
  <si>
    <t>5978 Glover Road</t>
  </si>
  <si>
    <t>Langley</t>
  </si>
  <si>
    <t>Langley, BC, Canada</t>
  </si>
  <si>
    <t>V3A 4H9</t>
  </si>
  <si>
    <t>Buxton</t>
  </si>
  <si>
    <t>Buxton, United Kingdom</t>
  </si>
  <si>
    <t>Nimes</t>
  </si>
  <si>
    <t>Nimes, France</t>
  </si>
  <si>
    <t>Jackson</t>
  </si>
  <si>
    <t>Kent</t>
  </si>
  <si>
    <t>Ramada Marshall</t>
  </si>
  <si>
    <t>1500 E College Drive</t>
  </si>
  <si>
    <t>Marshall</t>
  </si>
  <si>
    <t>Marshall, MN, United States</t>
  </si>
  <si>
    <t>Best Western Mediterraneo Palace Hotel</t>
  </si>
  <si>
    <t>Via Roma, 189</t>
  </si>
  <si>
    <t>Ragusa</t>
  </si>
  <si>
    <t>Ragusa, Italy</t>
  </si>
  <si>
    <t>Derby</t>
  </si>
  <si>
    <t>Derby, United Kingdom</t>
  </si>
  <si>
    <t>La Crosse</t>
  </si>
  <si>
    <t>La Crosse, WI, United States</t>
  </si>
  <si>
    <t>Best Western Mirador</t>
  </si>
  <si>
    <t>Av, Univerdad 1309</t>
  </si>
  <si>
    <t>Chihuahua</t>
  </si>
  <si>
    <t>Chihuahua, Mexico</t>
  </si>
  <si>
    <t>Best Western Monroe Inn &amp; Suites</t>
  </si>
  <si>
    <t>1151 North Black Horse Pike</t>
  </si>
  <si>
    <t>Williamstown</t>
  </si>
  <si>
    <t>Williamstown, NJ, United States</t>
  </si>
  <si>
    <t>Best Western Montis Inn</t>
  </si>
  <si>
    <t>14086 Highway Z</t>
  </si>
  <si>
    <t>St Robert</t>
  </si>
  <si>
    <t>MO</t>
  </si>
  <si>
    <t>St Robert, MO, United States</t>
  </si>
  <si>
    <t>Dryden</t>
  </si>
  <si>
    <t>Dryden, ON, Canada</t>
  </si>
  <si>
    <t>Best Western North Bay</t>
  </si>
  <si>
    <t>700 Lakeshore Drive</t>
  </si>
  <si>
    <t>North Bay</t>
  </si>
  <si>
    <t>North Bay, ON, Canada</t>
  </si>
  <si>
    <t>P1A 2G4</t>
  </si>
  <si>
    <t>Orlando</t>
  </si>
  <si>
    <t>Orlando, FL, United States</t>
  </si>
  <si>
    <t>Peterborough</t>
  </si>
  <si>
    <t>Best Western Park Hotel</t>
  </si>
  <si>
    <t>Pordenone</t>
  </si>
  <si>
    <t>Pordenone, Italy</t>
  </si>
  <si>
    <t xml:space="preserve">Via Variante Tiberina 21                </t>
  </si>
  <si>
    <t>Fiano Romano (Rm)</t>
  </si>
  <si>
    <t>Fiano Romano (Rm), Italy</t>
  </si>
  <si>
    <t>I-00065</t>
  </si>
  <si>
    <t>Anaheim</t>
  </si>
  <si>
    <t>Anaheim, CA, United States</t>
  </si>
  <si>
    <t>Poza Rica</t>
  </si>
  <si>
    <t>Poza Rica, Mexico</t>
  </si>
  <si>
    <t>Bergamo</t>
  </si>
  <si>
    <t>Bergamo, Italy</t>
  </si>
  <si>
    <t>Reggio Emilia</t>
  </si>
  <si>
    <t>Reggio Emilia, Italy</t>
  </si>
  <si>
    <t>Best Western Premier Hotel Globus City</t>
  </si>
  <si>
    <t>Via Traiano Imperatore 4</t>
  </si>
  <si>
    <t>Forli</t>
  </si>
  <si>
    <t>Forli, Italy</t>
  </si>
  <si>
    <t>I-47100</t>
  </si>
  <si>
    <t>Best Western Prima Hotel Wroclaw</t>
  </si>
  <si>
    <t>Ui. Kielbasnicza 16-19</t>
  </si>
  <si>
    <t>Wroclaw</t>
  </si>
  <si>
    <t>Wroclaw, Poland</t>
  </si>
  <si>
    <t>PL-50110</t>
  </si>
  <si>
    <t>Karlsruhe</t>
  </si>
  <si>
    <t>Karlsruhe, Germany</t>
  </si>
  <si>
    <t>Leonardo Hotels</t>
  </si>
  <si>
    <t>Best Western Quiet House &amp; Suites</t>
  </si>
  <si>
    <t>1130 N Johns Street</t>
  </si>
  <si>
    <t>Dodgeville</t>
  </si>
  <si>
    <t>Dodgeville, WI, United States</t>
  </si>
  <si>
    <t>SD</t>
  </si>
  <si>
    <t>Best Western Red Carpet Inn</t>
  </si>
  <si>
    <t>830 West 1St Street</t>
  </si>
  <si>
    <t>Hereford</t>
  </si>
  <si>
    <t>Hereford, TX, United States</t>
  </si>
  <si>
    <t>Quality Inn Louisville</t>
  </si>
  <si>
    <t>201 Highway 15 North</t>
  </si>
  <si>
    <t>Louisville</t>
  </si>
  <si>
    <t>Louisville, MS, United States</t>
  </si>
  <si>
    <t>Siteminder</t>
  </si>
  <si>
    <t>Best Western Riverfront Inn</t>
  </si>
  <si>
    <t>1821 Riverside Avenue</t>
  </si>
  <si>
    <t>Marinette</t>
  </si>
  <si>
    <t>Marinette, WI, United States</t>
  </si>
  <si>
    <t>Salt Lake City</t>
  </si>
  <si>
    <t>UT</t>
  </si>
  <si>
    <t>Salt Lake City, UT, United States</t>
  </si>
  <si>
    <t>Luxe Worldwide</t>
  </si>
  <si>
    <t>Best Western Seven Oaks Inn</t>
  </si>
  <si>
    <t>777 Albert Street</t>
  </si>
  <si>
    <t>Regina</t>
  </si>
  <si>
    <t>Regina, SK, Canada</t>
  </si>
  <si>
    <t>S4R 2P6</t>
  </si>
  <si>
    <t>Best Western Sioux Lookout Inn</t>
  </si>
  <si>
    <t>2 Sturgeon River Road</t>
  </si>
  <si>
    <t>Sioux Lookout</t>
  </si>
  <si>
    <t>Sioux Lookout, ON, Canada</t>
  </si>
  <si>
    <t>P8T 1C5</t>
  </si>
  <si>
    <t>Sonoma</t>
  </si>
  <si>
    <t>Sonoma, CA, United States</t>
  </si>
  <si>
    <t>Port Augusta</t>
  </si>
  <si>
    <t>Port Augusta, Australia</t>
  </si>
  <si>
    <t>Clarion Inn &amp; Suites</t>
  </si>
  <si>
    <t>4219 East Waterloo Road</t>
  </si>
  <si>
    <t>Stockton</t>
  </si>
  <si>
    <t>Stockton, CA, United States</t>
  </si>
  <si>
    <t>Colchester</t>
  </si>
  <si>
    <t>Colchester, United Kingdom</t>
  </si>
  <si>
    <t>Malmo</t>
  </si>
  <si>
    <t>Malmo, Sweden</t>
  </si>
  <si>
    <t>Sacramento</t>
  </si>
  <si>
    <t>Sacramento, CA, United States</t>
  </si>
  <si>
    <t>Best Western Town &amp; Country Lodge</t>
  </si>
  <si>
    <t>1051 N Blackstone</t>
  </si>
  <si>
    <t>Tulare</t>
  </si>
  <si>
    <t>Tulare, CA, United States</t>
  </si>
  <si>
    <t>Hampshire Hotels</t>
  </si>
  <si>
    <t>Hardy</t>
  </si>
  <si>
    <t>Hardy, AR, United States</t>
  </si>
  <si>
    <t>Chester</t>
  </si>
  <si>
    <t>Chester, United Kingdom</t>
  </si>
  <si>
    <t>Best Western Willerby Manor Hotel</t>
  </si>
  <si>
    <t>Well Lane</t>
  </si>
  <si>
    <t>Hull</t>
  </si>
  <si>
    <t>Hull, United Kingdom</t>
  </si>
  <si>
    <t>GB-HU106ER</t>
  </si>
  <si>
    <t>Best Western Windsor Inn &amp; Suites</t>
  </si>
  <si>
    <t>1292  South Boston Road</t>
  </si>
  <si>
    <t>Danville</t>
  </si>
  <si>
    <t>Danville, VA, United States</t>
  </si>
  <si>
    <t>Bilkent Hotel &amp; Conference Center</t>
  </si>
  <si>
    <t>Universiteler Mah 1599 Cad. 6</t>
  </si>
  <si>
    <t>Ankara</t>
  </si>
  <si>
    <t>Ankara, Turkey</t>
  </si>
  <si>
    <t>ITS Rezexchange</t>
  </si>
  <si>
    <t>Calgary</t>
  </si>
  <si>
    <t>Calgary, AB, Canada</t>
  </si>
  <si>
    <t>Darlington</t>
  </si>
  <si>
    <t>Darlington, United Kingdom</t>
  </si>
  <si>
    <t>Vancouver</t>
  </si>
  <si>
    <t>Vancouver, BC, Canada</t>
  </si>
  <si>
    <t>Royal Tulip Brasilia Alvorada</t>
  </si>
  <si>
    <t>Shtn Trecho 01 Lt 1 B Bloco C</t>
  </si>
  <si>
    <t>Brasilia</t>
  </si>
  <si>
    <t>Brasilia, Brazil</t>
  </si>
  <si>
    <t>70800-200</t>
  </si>
  <si>
    <t>Louvre Hotels</t>
  </si>
  <si>
    <t>Hotel Intercity Premium Ibirapuera</t>
  </si>
  <si>
    <t>Av. Ibirapuera, 2577</t>
  </si>
  <si>
    <t>04029-200</t>
  </si>
  <si>
    <t>Omnibees</t>
  </si>
  <si>
    <t>Blue Tree Towers Joinville</t>
  </si>
  <si>
    <t>Av. Juscelino Kubitschek, 300</t>
  </si>
  <si>
    <t>Joinville</t>
  </si>
  <si>
    <t>Joinville, Brazil</t>
  </si>
  <si>
    <t>89201-100</t>
  </si>
  <si>
    <t>Bogota Plaza Summit Hotel</t>
  </si>
  <si>
    <t>Calle 100   18A-30</t>
  </si>
  <si>
    <t>Toronto</t>
  </si>
  <si>
    <t>Toronto, ON, Canada</t>
  </si>
  <si>
    <t>Atlantic City</t>
  </si>
  <si>
    <t>Atlantic City, NJ, United States</t>
  </si>
  <si>
    <t>Plymouth</t>
  </si>
  <si>
    <t>Nice</t>
  </si>
  <si>
    <t>Nice, France</t>
  </si>
  <si>
    <t>Birmingham</t>
  </si>
  <si>
    <t>Birmingham, United Kingdom</t>
  </si>
  <si>
    <t>Braston Sao Paulo</t>
  </si>
  <si>
    <t>Rua Augusta 467</t>
  </si>
  <si>
    <t>Briar Court Hotel</t>
  </si>
  <si>
    <t>Halifax Road</t>
  </si>
  <si>
    <t>Halifax</t>
  </si>
  <si>
    <t>Halifax, United Kingdom</t>
  </si>
  <si>
    <t>HD3 3NT</t>
  </si>
  <si>
    <t>Chatham</t>
  </si>
  <si>
    <t>Q Hotels</t>
  </si>
  <si>
    <t>Bristol Exceler Plaza Hotel</t>
  </si>
  <si>
    <t>Avenida. Afonso Pena, 444 Amambai</t>
  </si>
  <si>
    <t>Campo Grande</t>
  </si>
  <si>
    <t>Campo Grande, Brazil</t>
  </si>
  <si>
    <t>79005-001</t>
  </si>
  <si>
    <t>Cmnet Hotels</t>
  </si>
  <si>
    <t>Bristol Flexy Saint Emilion Hotel</t>
  </si>
  <si>
    <t>Rua Visconde Do Rio Branco, 1295</t>
  </si>
  <si>
    <t>Newcastle</t>
  </si>
  <si>
    <t>Newcastle, United Kingdom</t>
  </si>
  <si>
    <t>Atlanta</t>
  </si>
  <si>
    <t>Atlanta, GA, United States</t>
  </si>
  <si>
    <t>Buonconsiglio Hotel Trento</t>
  </si>
  <si>
    <t>Via Gian Domenico Romagnosi, 14/16</t>
  </si>
  <si>
    <t>Trento</t>
  </si>
  <si>
    <t>Trento, Italy</t>
  </si>
  <si>
    <t>Cabinn</t>
  </si>
  <si>
    <t>Cabinn Scandinavia Hotel</t>
  </si>
  <si>
    <t>Vodroffsvej 55</t>
  </si>
  <si>
    <t>Frederiksberg</t>
  </si>
  <si>
    <t>Frederiksberg, Denmark</t>
  </si>
  <si>
    <t>Gainesville</t>
  </si>
  <si>
    <t>Gainesville, FL, United States</t>
  </si>
  <si>
    <t>Cairndale Hotel &amp; Leisure Club</t>
  </si>
  <si>
    <t>English Street</t>
  </si>
  <si>
    <t>Dumfries</t>
  </si>
  <si>
    <t>Dumfries, United Kingdom</t>
  </si>
  <si>
    <t>DG1 2DF</t>
  </si>
  <si>
    <t>Holiday Inn</t>
  </si>
  <si>
    <t>Appleton</t>
  </si>
  <si>
    <t>Appleton, WI, United States</t>
  </si>
  <si>
    <t>Cambridge</t>
  </si>
  <si>
    <t>Cambridge, United Kingdom</t>
  </si>
  <si>
    <t>Scottsdale</t>
  </si>
  <si>
    <t>Scottsdale, AZ, United States</t>
  </si>
  <si>
    <t>Mexico City</t>
  </si>
  <si>
    <t>Mexico City, Mexico</t>
  </si>
  <si>
    <t>Utell</t>
  </si>
  <si>
    <t>Camino Real Managua</t>
  </si>
  <si>
    <t>Km 9.5 Carretera Norte</t>
  </si>
  <si>
    <t>Managua</t>
  </si>
  <si>
    <t>Managua, Nicaragua</t>
  </si>
  <si>
    <t>N/A</t>
  </si>
  <si>
    <t>Nicaragua</t>
  </si>
  <si>
    <t>Real Inn Nuevo Laredo</t>
  </si>
  <si>
    <t>Av Reforma No 5430</t>
  </si>
  <si>
    <t>Nuevo Laredo</t>
  </si>
  <si>
    <t>Nuevo Laredo, Mexico</t>
  </si>
  <si>
    <t>Camino Real Veracruz</t>
  </si>
  <si>
    <t>Blvd Manuel Avila Camacho 3650</t>
  </si>
  <si>
    <t>Veracruz</t>
  </si>
  <si>
    <t>Veracruz, Mexico</t>
  </si>
  <si>
    <t>Hotel Campanile Wroclaw Stare Miasto</t>
  </si>
  <si>
    <t>Wladyslawa Jagielly 7</t>
  </si>
  <si>
    <t>Kyriad Hotels</t>
  </si>
  <si>
    <t>Luxembourg</t>
  </si>
  <si>
    <t>Ann Arbor</t>
  </si>
  <si>
    <t>Ann Arbor, MI, United States</t>
  </si>
  <si>
    <t>Earth City</t>
  </si>
  <si>
    <t>Earth City, MO, United States</t>
  </si>
  <si>
    <t>Candlewood Suites</t>
  </si>
  <si>
    <t>Extended Stay Deluxe - Bakersfield - Chester Lane</t>
  </si>
  <si>
    <t>3600 Chester Lane</t>
  </si>
  <si>
    <t>Bakersfield</t>
  </si>
  <si>
    <t>Bakersfield, CA, United States</t>
  </si>
  <si>
    <t>Extended Stay America</t>
  </si>
  <si>
    <t>Candlewood Suites Morris Plains</t>
  </si>
  <si>
    <t>100 Candlewood Drive</t>
  </si>
  <si>
    <t>Morris Plains</t>
  </si>
  <si>
    <t>Morris Plains, NJ, United States</t>
  </si>
  <si>
    <t>Sierra Vista</t>
  </si>
  <si>
    <t>Sierra Vista, AZ, United States</t>
  </si>
  <si>
    <t>Cartagena</t>
  </si>
  <si>
    <t>Cartagena, Colombia</t>
  </si>
  <si>
    <t>DC</t>
  </si>
  <si>
    <t>Washington, DC, United States</t>
  </si>
  <si>
    <t>Tokyo</t>
  </si>
  <si>
    <t>Tokyo, Japan</t>
  </si>
  <si>
    <t>Japan</t>
  </si>
  <si>
    <t xml:space="preserve">Otedis Hotels </t>
  </si>
  <si>
    <t>Casena Del Colli</t>
  </si>
  <si>
    <t>Via Villa Rosato 20 22</t>
  </si>
  <si>
    <t>Windsor</t>
  </si>
  <si>
    <t>Salzburg</t>
  </si>
  <si>
    <t>Salzburg, Austria</t>
  </si>
  <si>
    <t>Goiania</t>
  </si>
  <si>
    <t>Goiania, Brazil</t>
  </si>
  <si>
    <t>74115-030</t>
  </si>
  <si>
    <t>Neuss</t>
  </si>
  <si>
    <t>Neuss, Germany</t>
  </si>
  <si>
    <t>Clarion Cedar Court Huddersfield Hotel</t>
  </si>
  <si>
    <t>Lindley Moor Rd</t>
  </si>
  <si>
    <t>Huddersfield</t>
  </si>
  <si>
    <t>Huddersfield, United Kingdom</t>
  </si>
  <si>
    <t>HD3 3RH</t>
  </si>
  <si>
    <t>Brest</t>
  </si>
  <si>
    <t>Brest, France</t>
  </si>
  <si>
    <t>Tel Aviv</t>
  </si>
  <si>
    <t>Tel Aviv, Israel</t>
  </si>
  <si>
    <t>Ploiesti</t>
  </si>
  <si>
    <t>Ploiesti, Romania</t>
  </si>
  <si>
    <t>Central Motel Blayney</t>
  </si>
  <si>
    <t>107 Adelaide Street</t>
  </si>
  <si>
    <t>Bathurst</t>
  </si>
  <si>
    <t>Bathurst, Australia</t>
  </si>
  <si>
    <t>Warwick Hotels</t>
  </si>
  <si>
    <t>Thistle Hotels</t>
  </si>
  <si>
    <t>Design Hotels</t>
  </si>
  <si>
    <t>Saint Louis</t>
  </si>
  <si>
    <t>Saint Louis, MO, United States</t>
  </si>
  <si>
    <t>Sonesta</t>
  </si>
  <si>
    <t>KS</t>
  </si>
  <si>
    <t>Braselton</t>
  </si>
  <si>
    <t>Braselton, GA, United States</t>
  </si>
  <si>
    <t>Chateau on the Park - Christchurch, a DoubleTree</t>
  </si>
  <si>
    <t>189 Deans Ave</t>
  </si>
  <si>
    <t>Christchurch</t>
  </si>
  <si>
    <t>Christchurch, New Zealand</t>
  </si>
  <si>
    <t>Denver</t>
  </si>
  <si>
    <t>Denver, CO, United States</t>
  </si>
  <si>
    <t>Kenilworth</t>
  </si>
  <si>
    <t>Kenilworth, United Kingdom</t>
  </si>
  <si>
    <t>Homestead Village</t>
  </si>
  <si>
    <t>Santander</t>
  </si>
  <si>
    <t>Santander, Spain</t>
  </si>
  <si>
    <t>India</t>
  </si>
  <si>
    <t>Ascott International</t>
  </si>
  <si>
    <t>Toulouse</t>
  </si>
  <si>
    <t>Toulouse, France</t>
  </si>
  <si>
    <t>Sydney</t>
  </si>
  <si>
    <t>Sydney, Australia</t>
  </si>
  <si>
    <t>Novotel</t>
  </si>
  <si>
    <t>City Express Queretaro</t>
  </si>
  <si>
    <t>Lateral Autopista Mexico 2103</t>
  </si>
  <si>
    <t>Queretaro</t>
  </si>
  <si>
    <t>Queretaro, Mexico</t>
  </si>
  <si>
    <t>City Express Hotels</t>
  </si>
  <si>
    <t>M1 3DG</t>
  </si>
  <si>
    <t>Cape Town</t>
  </si>
  <si>
    <t>Cape Town, South Africa</t>
  </si>
  <si>
    <t>South Africa</t>
  </si>
  <si>
    <t>City Lodge</t>
  </si>
  <si>
    <t>City Lodge Bryanston</t>
  </si>
  <si>
    <t>Crn Main Road &amp; Peter Place</t>
  </si>
  <si>
    <t>Sandton</t>
  </si>
  <si>
    <t>Sandton, South Africa</t>
  </si>
  <si>
    <t>Johannesburg</t>
  </si>
  <si>
    <t>Johannesburg, South Africa</t>
  </si>
  <si>
    <t>Reservhotel</t>
  </si>
  <si>
    <t>Durban</t>
  </si>
  <si>
    <t>Durban, South Africa</t>
  </si>
  <si>
    <t>Vilnius</t>
  </si>
  <si>
    <t>Vilnius, Lithuania</t>
  </si>
  <si>
    <t>Lithuania</t>
  </si>
  <si>
    <t>Zug</t>
  </si>
  <si>
    <t>Zug, Switzerland</t>
  </si>
  <si>
    <t>Classic Intl Hotels</t>
  </si>
  <si>
    <t>Citywest Hotel &amp; Conference Resort</t>
  </si>
  <si>
    <t>Saggart</t>
  </si>
  <si>
    <t xml:space="preserve">Vantis Hotels </t>
  </si>
  <si>
    <t>Berkeley</t>
  </si>
  <si>
    <t>Berkeley, CA, United States</t>
  </si>
  <si>
    <t>Fairmont Hotel Group</t>
  </si>
  <si>
    <t>Jacksonville, FL, United States</t>
  </si>
  <si>
    <t>New Orleans</t>
  </si>
  <si>
    <t>LA</t>
  </si>
  <si>
    <t>New Orleans, LA, United States</t>
  </si>
  <si>
    <t>Norfolk</t>
  </si>
  <si>
    <t>NE</t>
  </si>
  <si>
    <t>Norfolk, NE, United States</t>
  </si>
  <si>
    <t>Bentonville</t>
  </si>
  <si>
    <t>Bentonville, AR, United States</t>
  </si>
  <si>
    <t>College Station</t>
  </si>
  <si>
    <t>College Station, TX, United States</t>
  </si>
  <si>
    <t>Scandic Hotels</t>
  </si>
  <si>
    <t>Kristiansand</t>
  </si>
  <si>
    <t>Kristiansand, Norway</t>
  </si>
  <si>
    <t>Tallinn</t>
  </si>
  <si>
    <t>Tallinn, Estonia</t>
  </si>
  <si>
    <t>Estonia</t>
  </si>
  <si>
    <t>CLARION HOTEL MARINA &amp; CONFERENCE CENTER</t>
  </si>
  <si>
    <t>30 Lake Shore Drive East</t>
  </si>
  <si>
    <t>Garden City</t>
  </si>
  <si>
    <t>Garden City, KS, United States</t>
  </si>
  <si>
    <t>Clarion Resort</t>
  </si>
  <si>
    <t>2223 Fourth Street</t>
  </si>
  <si>
    <t>Pensacola</t>
  </si>
  <si>
    <t>Pensacola, FL, United States</t>
  </si>
  <si>
    <t>Ocean City</t>
  </si>
  <si>
    <t>Ocean City, MD, United States</t>
  </si>
  <si>
    <t>Cyprus</t>
  </si>
  <si>
    <t>Sioux Falls</t>
  </si>
  <si>
    <t>Sioux Falls, SD, United States</t>
  </si>
  <si>
    <t>Coast Hotels &amp; Resorts</t>
  </si>
  <si>
    <t>DoubleTree by Hilton</t>
  </si>
  <si>
    <t>339 St. Paul Street</t>
  </si>
  <si>
    <t>Kamloops</t>
  </si>
  <si>
    <t>Kamloops, BC, Canada</t>
  </si>
  <si>
    <t>V2C 2J5</t>
  </si>
  <si>
    <t>Comfort Hotel Fortaleza</t>
  </si>
  <si>
    <t>Rua Frei Mansueto 160 - Meireles</t>
  </si>
  <si>
    <t>Fortaleza</t>
  </si>
  <si>
    <t>Fortaleza, Brazil</t>
  </si>
  <si>
    <t>60175-070</t>
  </si>
  <si>
    <t>Hayes</t>
  </si>
  <si>
    <t>Hayes, United Kingdom</t>
  </si>
  <si>
    <t>Comfort Hotel Manaus</t>
  </si>
  <si>
    <t>Avenida Mandii 263</t>
  </si>
  <si>
    <t>69075-140</t>
  </si>
  <si>
    <t>Mercure Hotel Muenchen Ost Messe</t>
  </si>
  <si>
    <t>Kronstadter Strasse 12</t>
  </si>
  <si>
    <t>Nottingham</t>
  </si>
  <si>
    <t>Nottingham, United Kingdom</t>
  </si>
  <si>
    <t>Comfort Hotel Nova Paulista</t>
  </si>
  <si>
    <t>Rua Vergueiro 2740</t>
  </si>
  <si>
    <t>Comfort Hotel Okayama</t>
  </si>
  <si>
    <t>1-1-13 Marunouchi</t>
  </si>
  <si>
    <t>Okayama</t>
  </si>
  <si>
    <t>Okayama, Japan</t>
  </si>
  <si>
    <t>700-0823</t>
  </si>
  <si>
    <t>Comfort Hotel Oru</t>
  </si>
  <si>
    <t>Narva Mountain 120B</t>
  </si>
  <si>
    <t>Stavanger</t>
  </si>
  <si>
    <t>Stavanger, Norway</t>
  </si>
  <si>
    <t>Strasbourg</t>
  </si>
  <si>
    <t>Strasbourg, France</t>
  </si>
  <si>
    <t>Comfort Inn</t>
  </si>
  <si>
    <t>1100 Richmond St</t>
  </si>
  <si>
    <t>Chatham, ON, Canada</t>
  </si>
  <si>
    <t>N7M 5J5</t>
  </si>
  <si>
    <t>Quality Inn Hayti</t>
  </si>
  <si>
    <t>1500 Highway 84</t>
  </si>
  <si>
    <t>Hayti</t>
  </si>
  <si>
    <t>Hayti, MO, United States</t>
  </si>
  <si>
    <t>Quality Inn &amp; Suites</t>
  </si>
  <si>
    <t>Days Inn Vidalia</t>
  </si>
  <si>
    <t>1509 E First St</t>
  </si>
  <si>
    <t>Vidalia</t>
  </si>
  <si>
    <t>Vidalia, GA, United States</t>
  </si>
  <si>
    <t>1511 E College Dr</t>
  </si>
  <si>
    <t>Best Western Pontiac Inn</t>
  </si>
  <si>
    <t>1821 W Reynolds St</t>
  </si>
  <si>
    <t>Pontiac</t>
  </si>
  <si>
    <t>Pontiac, IL, United States</t>
  </si>
  <si>
    <t>Grants Pass Quality Inn</t>
  </si>
  <si>
    <t>1889 NE Sixth St</t>
  </si>
  <si>
    <t>Grants Pass</t>
  </si>
  <si>
    <t>Grants Pass, OR, United States</t>
  </si>
  <si>
    <t>3925 Vineyard Drive</t>
  </si>
  <si>
    <t>404 29Th Avenue Sw</t>
  </si>
  <si>
    <t>Waverly</t>
  </si>
  <si>
    <t>Waverly, IA, United States</t>
  </si>
  <si>
    <t>4171 Boatways Road</t>
  </si>
  <si>
    <t>Fort Myers Beach</t>
  </si>
  <si>
    <t>Fort Myers Beach, FL, United States</t>
  </si>
  <si>
    <t>4404 Interstate 75 Bus Spur</t>
  </si>
  <si>
    <t>Sault Ste Marie</t>
  </si>
  <si>
    <t>Sault Ste Marie, MI, United States</t>
  </si>
  <si>
    <t>455 Boul St-Germain Ouest</t>
  </si>
  <si>
    <t>Rimouski</t>
  </si>
  <si>
    <t>Rimouski, QC, Canada</t>
  </si>
  <si>
    <t>G5L 3P2</t>
  </si>
  <si>
    <t>68 Monogram Place</t>
  </si>
  <si>
    <t>Trenton</t>
  </si>
  <si>
    <t>Trenton, ON, Canada</t>
  </si>
  <si>
    <t>K8V 6S3</t>
  </si>
  <si>
    <t>736 South Service Road West</t>
  </si>
  <si>
    <t>Sullivan</t>
  </si>
  <si>
    <t>Sullivan, MO, United States</t>
  </si>
  <si>
    <t>811 Fox Run Parkway</t>
  </si>
  <si>
    <t>Opelika</t>
  </si>
  <si>
    <t>Opelika, AL, United States</t>
  </si>
  <si>
    <t>870 Av Du Pont Sud</t>
  </si>
  <si>
    <t>Alma</t>
  </si>
  <si>
    <t>Alma, QC, Canada</t>
  </si>
  <si>
    <t>G8B 2V8</t>
  </si>
  <si>
    <t>911 Constitution Avenue</t>
  </si>
  <si>
    <t>Bedford</t>
  </si>
  <si>
    <t>Bedford, IN, United States</t>
  </si>
  <si>
    <t>Quality Inns Weeki Wachee</t>
  </si>
  <si>
    <t>9373 Cortez Blvd (Sr 50)</t>
  </si>
  <si>
    <t>Weeki Wachee</t>
  </si>
  <si>
    <t>Weeki Wachee, FL, United States</t>
  </si>
  <si>
    <t>Clermont Ferrand</t>
  </si>
  <si>
    <t>Clermont Ferrand, France</t>
  </si>
  <si>
    <t>Comfort Inn &amp; Suites</t>
  </si>
  <si>
    <t>Fremont</t>
  </si>
  <si>
    <t>Comfort Inn &amp; Suites Ft. Madison</t>
  </si>
  <si>
    <t>6169 Reve Court</t>
  </si>
  <si>
    <t>Ft Madison</t>
  </si>
  <si>
    <t>Ft Madison, IA, United States</t>
  </si>
  <si>
    <t>Quality Inn &amp; Suites Redwood Coast</t>
  </si>
  <si>
    <t>100 Walton Street</t>
  </si>
  <si>
    <t>Crescent City</t>
  </si>
  <si>
    <t>Crescent City, CA, United States</t>
  </si>
  <si>
    <t>1400 34Th St N</t>
  </si>
  <si>
    <t>Saint Petersburg</t>
  </si>
  <si>
    <t>Saint Petersburg, FL, United States</t>
  </si>
  <si>
    <t>Comfort Inn Augusta Westside</t>
  </si>
  <si>
    <t>3 Loudon Road</t>
  </si>
  <si>
    <t>Hamilton</t>
  </si>
  <si>
    <t>Comfort Inn Porto Alegre</t>
  </si>
  <si>
    <t>Avenida Loureiro Da Silva, 1670</t>
  </si>
  <si>
    <t>Porto Alegre</t>
  </si>
  <si>
    <t>Porto Alegre, Brazil</t>
  </si>
  <si>
    <t>80060-060</t>
  </si>
  <si>
    <t>Comfort Inn Cross Creek</t>
  </si>
  <si>
    <t>1922 Skibo Road</t>
  </si>
  <si>
    <t>Fayetteville</t>
  </si>
  <si>
    <t>Fayetteville, NC, United States</t>
  </si>
  <si>
    <t>Comfort Inn Fraser Gateway</t>
  </si>
  <si>
    <t>68 Main St</t>
  </si>
  <si>
    <t>Hervey Bay</t>
  </si>
  <si>
    <t>Hervey Bay, Australia</t>
  </si>
  <si>
    <t>Comfort Inn Glenfield</t>
  </si>
  <si>
    <t>876 Ruthven Street</t>
  </si>
  <si>
    <t>Toowoomba</t>
  </si>
  <si>
    <t>Toowoomba, Australia</t>
  </si>
  <si>
    <t>Maldron Hotel Parnell Square</t>
  </si>
  <si>
    <t>Parnell Square West</t>
  </si>
  <si>
    <t>Comfort Inn Jamestown</t>
  </si>
  <si>
    <t>811 20Th St Sw</t>
  </si>
  <si>
    <t>Jamestown</t>
  </si>
  <si>
    <t>ND</t>
  </si>
  <si>
    <t>Jamestown, ND, United States</t>
  </si>
  <si>
    <t>Comfort Inn Merimbula</t>
  </si>
  <si>
    <t>Corner Reid St &amp; Merimbula Drive</t>
  </si>
  <si>
    <t>Merimbula</t>
  </si>
  <si>
    <t>Merimbula, Australia</t>
  </si>
  <si>
    <t>Comfort Inn Ponta Delgada</t>
  </si>
  <si>
    <t xml:space="preserve">Rua Drive Bruno Tavares Carreiro, 61 </t>
  </si>
  <si>
    <t>Ponta Delgada</t>
  </si>
  <si>
    <t>Ponta Delgada, Portugal</t>
  </si>
  <si>
    <t>xxxxxxxxxx</t>
  </si>
  <si>
    <t>Springfield</t>
  </si>
  <si>
    <t>Springfield, MO, United States</t>
  </si>
  <si>
    <t>Comfort Inn St. Robert/fort Leonard Wood</t>
  </si>
  <si>
    <t>103 St Robert Blvd</t>
  </si>
  <si>
    <t>Baymont Warrenton Mo</t>
  </si>
  <si>
    <t>425 E Veterans Memorial Parkway</t>
  </si>
  <si>
    <t>Warrenton</t>
  </si>
  <si>
    <t>Warrenton, MO, United States</t>
  </si>
  <si>
    <t>Comfort Suites Albany</t>
  </si>
  <si>
    <t>100 Opal Court Ne</t>
  </si>
  <si>
    <t>Albany, OR, United States</t>
  </si>
  <si>
    <t>Comfort Suites</t>
  </si>
  <si>
    <t>1021 North Blackstone</t>
  </si>
  <si>
    <t>Hampton Inn</t>
  </si>
  <si>
    <t>Quality Suites Springdale</t>
  </si>
  <si>
    <t>1099 Rieff St</t>
  </si>
  <si>
    <t>Springdale</t>
  </si>
  <si>
    <t>Springdale, AR, United States</t>
  </si>
  <si>
    <t xml:space="preserve">Clarion Suites Saint George </t>
  </si>
  <si>
    <t>1239 S Main Street</t>
  </si>
  <si>
    <t>St George</t>
  </si>
  <si>
    <t>St George, UT, United States</t>
  </si>
  <si>
    <t>Comfort Suites Lindale</t>
  </si>
  <si>
    <t>200 W Centennial Drive</t>
  </si>
  <si>
    <t>Lindale</t>
  </si>
  <si>
    <t>Lindale, TX, United States</t>
  </si>
  <si>
    <t xml:space="preserve">Comfort Suites Speedway </t>
  </si>
  <si>
    <t>3000 N 103Rd Terrace</t>
  </si>
  <si>
    <t>Kansas City</t>
  </si>
  <si>
    <t>Kansas City, KS, United States</t>
  </si>
  <si>
    <t>Escanaba</t>
  </si>
  <si>
    <t>Escanaba, MI, United States</t>
  </si>
  <si>
    <t>Best Western Hilliard Inn &amp; Suites</t>
  </si>
  <si>
    <t>3831 Park Mill Run Drive</t>
  </si>
  <si>
    <t>Hilliard</t>
  </si>
  <si>
    <t>Hilliard, OH, United States</t>
  </si>
  <si>
    <t>N 5780 Kinney Rd</t>
  </si>
  <si>
    <t>Portage</t>
  </si>
  <si>
    <t>Portage, WI, United States</t>
  </si>
  <si>
    <t>Comfort Suites Airport Kenner</t>
  </si>
  <si>
    <t>2710 Idaho Ave</t>
  </si>
  <si>
    <t>Kenner</t>
  </si>
  <si>
    <t>Kenner, LA, United States</t>
  </si>
  <si>
    <t>Comfort Suites Alphaville Campinas</t>
  </si>
  <si>
    <t>Rua Embirucu 300 Lote 2 Quad - Alphaville</t>
  </si>
  <si>
    <t>Campinas</t>
  </si>
  <si>
    <t>Campinas, Brazil</t>
  </si>
  <si>
    <t>Comfort Suites Brasilia</t>
  </si>
  <si>
    <t>Shn Quadra 04 Bloco D</t>
  </si>
  <si>
    <t>70710-934</t>
  </si>
  <si>
    <t>Indianapolis</t>
  </si>
  <si>
    <t>Indianapolis, IN, United States</t>
  </si>
  <si>
    <t>Comfort Suites Flamboyant</t>
  </si>
  <si>
    <t>Av Jamel Cecilio 3549</t>
  </si>
  <si>
    <t>74810-070</t>
  </si>
  <si>
    <t>Comfort Suites Macae</t>
  </si>
  <si>
    <t>Avenida Atlantica  3036</t>
  </si>
  <si>
    <t>Macae</t>
  </si>
  <si>
    <t>Macae, Brazil</t>
  </si>
  <si>
    <t>27920-390</t>
  </si>
  <si>
    <t>Comfort Suites Milledgeville</t>
  </si>
  <si>
    <t>2621 North Columbia Street</t>
  </si>
  <si>
    <t>Milledgeville</t>
  </si>
  <si>
    <t>Milledgeville, GA, United States</t>
  </si>
  <si>
    <t>San Jose</t>
  </si>
  <si>
    <t>Concepcion</t>
  </si>
  <si>
    <t>Concepcion, Chile</t>
  </si>
  <si>
    <t>Malaysia</t>
  </si>
  <si>
    <t>San Diego Suites Uberlandia</t>
  </si>
  <si>
    <t>Av Gov Rondon Pacheco 3500</t>
  </si>
  <si>
    <t>Uberlandia</t>
  </si>
  <si>
    <t>Uberlandia, Brazil</t>
  </si>
  <si>
    <t>Conrad Istanbul</t>
  </si>
  <si>
    <t>Cihannuma Mah Saray Cd No5 Besiktas</t>
  </si>
  <si>
    <t>Istanbul</t>
  </si>
  <si>
    <t>Istanbul, Turkey</t>
  </si>
  <si>
    <t>Shanghai</t>
  </si>
  <si>
    <t>Shanghai, China</t>
  </si>
  <si>
    <t>Hotelrez</t>
  </si>
  <si>
    <t>Miami Beach</t>
  </si>
  <si>
    <t>Miami Beach, FL, United States</t>
  </si>
  <si>
    <t>Millennium Copthorne</t>
  </si>
  <si>
    <t>Slough</t>
  </si>
  <si>
    <t>Slough, United Kingdom</t>
  </si>
  <si>
    <t>Coral Gables</t>
  </si>
  <si>
    <t>Coral Gables, FL, United States</t>
  </si>
  <si>
    <t>Athens</t>
  </si>
  <si>
    <t>Athens, Greece</t>
  </si>
  <si>
    <t>Freising</t>
  </si>
  <si>
    <t>Freising, Germany</t>
  </si>
  <si>
    <t>Corinthia Hotels</t>
  </si>
  <si>
    <t>Saint Petersburg, Russian Federation</t>
  </si>
  <si>
    <t>Russian Federation</t>
  </si>
  <si>
    <t>Orange</t>
  </si>
  <si>
    <t>Duluth</t>
  </si>
  <si>
    <t>Country Inn &amp; Suites by Radisson Buford at Mall of Georgia</t>
  </si>
  <si>
    <t>1395 Mall Of Georgia Blvd.</t>
  </si>
  <si>
    <t>Buford</t>
  </si>
  <si>
    <t>Buford, GA, United States</t>
  </si>
  <si>
    <t>Country Inn &amp; Suites By Carlson Big Rapids</t>
  </si>
  <si>
    <t>15344 Waldron Way</t>
  </si>
  <si>
    <t>Big Rapids</t>
  </si>
  <si>
    <t>Big Rapids, MI, United States</t>
  </si>
  <si>
    <t>Country Inn &amp; Suites By Carlson Cedar Falls</t>
  </si>
  <si>
    <t>2910 South Main Street</t>
  </si>
  <si>
    <t>Cedar Falls</t>
  </si>
  <si>
    <t>Cedar Falls, IA, United States</t>
  </si>
  <si>
    <t>Fairfield Inn &amp; Suites</t>
  </si>
  <si>
    <t>2122 Joliff Road</t>
  </si>
  <si>
    <t>Columbus</t>
  </si>
  <si>
    <t>Columbus, OH, United States</t>
  </si>
  <si>
    <t>Country Inn &amp; Suites By Carlson Ft. Dodge</t>
  </si>
  <si>
    <t>3259 5Th Avenue S</t>
  </si>
  <si>
    <t>Fort Dodge</t>
  </si>
  <si>
    <t>Fort Dodge, IA, United States</t>
  </si>
  <si>
    <t>Country Inn &amp; Suites By Carlson, Appleton North, WI</t>
  </si>
  <si>
    <t>130 Patriot Drive</t>
  </si>
  <si>
    <t>Little Chute</t>
  </si>
  <si>
    <t>Little Chute, WI, United States</t>
  </si>
  <si>
    <t>Marion</t>
  </si>
  <si>
    <t>Marion, OH, United States</t>
  </si>
  <si>
    <t>Montevideo</t>
  </si>
  <si>
    <t>GS</t>
  </si>
  <si>
    <t>Montgomery</t>
  </si>
  <si>
    <t>Montgomery, AL, United States</t>
  </si>
  <si>
    <t>Travelodge Suites New Glasgow</t>
  </si>
  <si>
    <t>700 Westville Road</t>
  </si>
  <si>
    <t>New Glasgow</t>
  </si>
  <si>
    <t>New Glasgow, NS, Canada</t>
  </si>
  <si>
    <t>B2H 2J8</t>
  </si>
  <si>
    <t>Country Inn &amp; Suites By Carlson Sycamore</t>
  </si>
  <si>
    <t>1450 South Peace Road</t>
  </si>
  <si>
    <t>Sycamore</t>
  </si>
  <si>
    <t>Sycamore, IL, United States</t>
  </si>
  <si>
    <t>Country Inn &amp; Suites Findlay</t>
  </si>
  <si>
    <t>903 Interstate Drive</t>
  </si>
  <si>
    <t>Findlay</t>
  </si>
  <si>
    <t>Findlay, OH, United States</t>
  </si>
  <si>
    <t>Naperville</t>
  </si>
  <si>
    <t>Naperville, IL, United States</t>
  </si>
  <si>
    <t>Courtyard Abilene</t>
  </si>
  <si>
    <t>4350 Ridgemont Drive</t>
  </si>
  <si>
    <t>Abilene</t>
  </si>
  <si>
    <t>Abilene, TX, United States</t>
  </si>
  <si>
    <t>Akron</t>
  </si>
  <si>
    <t>Akron, OH, United States</t>
  </si>
  <si>
    <t>Albuquerque</t>
  </si>
  <si>
    <t>NM</t>
  </si>
  <si>
    <t>Albuquerque, NM, United States</t>
  </si>
  <si>
    <t>Altoona</t>
  </si>
  <si>
    <t>Anchorage</t>
  </si>
  <si>
    <t>Anchorage, AK, United States</t>
  </si>
  <si>
    <t>Annapolis</t>
  </si>
  <si>
    <t>Annapolis, MD, United States</t>
  </si>
  <si>
    <t>Arlington</t>
  </si>
  <si>
    <t>Norcross</t>
  </si>
  <si>
    <t>Norcross, GA, United States</t>
  </si>
  <si>
    <t>Austin</t>
  </si>
  <si>
    <t>Austin, TX, United States</t>
  </si>
  <si>
    <t>Round Rock</t>
  </si>
  <si>
    <t>Round Rock, TX, United States</t>
  </si>
  <si>
    <t>Beckley</t>
  </si>
  <si>
    <t>Beckley, WV, United States</t>
  </si>
  <si>
    <t>Bethlehem</t>
  </si>
  <si>
    <t>Bethlehem, PA, United States</t>
  </si>
  <si>
    <t>Courtyard Birmingham Hoover</t>
  </si>
  <si>
    <t>1824 Montgomery Highway South</t>
  </si>
  <si>
    <t>Hoover</t>
  </si>
  <si>
    <t>Hoover, AL, United States</t>
  </si>
  <si>
    <t>Meridian</t>
  </si>
  <si>
    <t>Cambridge, MA, United States</t>
  </si>
  <si>
    <t>Bowling Green</t>
  </si>
  <si>
    <t>Bowling Green, KY, United States</t>
  </si>
  <si>
    <t>Albany, GA, United States</t>
  </si>
  <si>
    <t>Courtyard By Marriott Bakersfield</t>
  </si>
  <si>
    <t>3601 Marriott Drive</t>
  </si>
  <si>
    <t>West Dundee</t>
  </si>
  <si>
    <t>West Dundee, IL, United States</t>
  </si>
  <si>
    <t>Columbia</t>
  </si>
  <si>
    <t>Columbia, MO, United States</t>
  </si>
  <si>
    <t>Courtyard By Marriott Edmonton</t>
  </si>
  <si>
    <t>One Thornton Court 99 Street &amp; Jasper Avenue</t>
  </si>
  <si>
    <t>Edmonton</t>
  </si>
  <si>
    <t>Edmonton, AB, Canada</t>
  </si>
  <si>
    <t>T5J 2E7</t>
  </si>
  <si>
    <t>Courtyard Foothill Ranch Irvine East/Lake Forest</t>
  </si>
  <si>
    <t>27492 Portola Parkway</t>
  </si>
  <si>
    <t>Foothill Ranch</t>
  </si>
  <si>
    <t>Foothill Ranch, CA, United States</t>
  </si>
  <si>
    <t>Kansas City, MO, United States</t>
  </si>
  <si>
    <t>Dallas</t>
  </si>
  <si>
    <t>Dallas, TX, United States</t>
  </si>
  <si>
    <t>Medford, OR, United States</t>
  </si>
  <si>
    <t>Courtyard By Marriott Syracuse</t>
  </si>
  <si>
    <t>6415 Yorktown Circle</t>
  </si>
  <si>
    <t>East Syracuse</t>
  </si>
  <si>
    <t>East Syracuse, NY, United States</t>
  </si>
  <si>
    <t>Newark</t>
  </si>
  <si>
    <t>Newark, DE, United States</t>
  </si>
  <si>
    <t>Champaign</t>
  </si>
  <si>
    <t>Champaign, IL, United States</t>
  </si>
  <si>
    <t>Charleston</t>
  </si>
  <si>
    <t>SC</t>
  </si>
  <si>
    <t>Charleston, SC, United States</t>
  </si>
  <si>
    <t>North Charleston</t>
  </si>
  <si>
    <t>North Charleston, SC, United States</t>
  </si>
  <si>
    <t>Courtyard Chicago/Wood Dale</t>
  </si>
  <si>
    <t>900 N Wood Dale Road</t>
  </si>
  <si>
    <t>Wood Dale</t>
  </si>
  <si>
    <t>Wood Dale, IL, United States</t>
  </si>
  <si>
    <t>Chico</t>
  </si>
  <si>
    <t>Chico, CA, United States</t>
  </si>
  <si>
    <t>Middleburg Heights</t>
  </si>
  <si>
    <t>Middleburg Heights, OH, United States</t>
  </si>
  <si>
    <t>Courtyard Cranbury South Brunswick</t>
  </si>
  <si>
    <t>420 Forsgate Drive</t>
  </si>
  <si>
    <t>Cranbury</t>
  </si>
  <si>
    <t>Cranbury, NJ, United States</t>
  </si>
  <si>
    <t>Addison</t>
  </si>
  <si>
    <t>Addison, TX, United States</t>
  </si>
  <si>
    <t>Arlington, TX, United States</t>
  </si>
  <si>
    <t>Dayton</t>
  </si>
  <si>
    <t>Dayton, OH, United States</t>
  </si>
  <si>
    <t>Courtyard By Marriott-Erie</t>
  </si>
  <si>
    <t>7792 Peach St.</t>
  </si>
  <si>
    <t>Erie</t>
  </si>
  <si>
    <t>Erie, PA, United States</t>
  </si>
  <si>
    <t>Springfield, OR, United States</t>
  </si>
  <si>
    <t>Fort Worth</t>
  </si>
  <si>
    <t>Fort Worth, TX, United States</t>
  </si>
  <si>
    <t>Courtyard Gastonia</t>
  </si>
  <si>
    <t>1856 Remount Road</t>
  </si>
  <si>
    <t>Gastonia</t>
  </si>
  <si>
    <t>Gastonia, NC, United States</t>
  </si>
  <si>
    <t>Grand Junction</t>
  </si>
  <si>
    <t>Grand Junction, CO, United States</t>
  </si>
  <si>
    <t>Greenville</t>
  </si>
  <si>
    <t>Greenville, SC, United States</t>
  </si>
  <si>
    <t>Mechanicsburg</t>
  </si>
  <si>
    <t>Mechanicsburg, PA, United States</t>
  </si>
  <si>
    <t>Los Angeles</t>
  </si>
  <si>
    <t>Los Angeles, CA, United States</t>
  </si>
  <si>
    <t>Madison</t>
  </si>
  <si>
    <t>West Chester</t>
  </si>
  <si>
    <t>Fayetteville, AR, United States</t>
  </si>
  <si>
    <t>Maumee</t>
  </si>
  <si>
    <t>Maumee, OH, United States</t>
  </si>
  <si>
    <t>Mcallen</t>
  </si>
  <si>
    <t>Mcallen, TX, United States</t>
  </si>
  <si>
    <t>Memphis</t>
  </si>
  <si>
    <t>Memphis, TN, United States</t>
  </si>
  <si>
    <t>Southaven</t>
  </si>
  <si>
    <t>Southaven, MS, United States</t>
  </si>
  <si>
    <t>Milwaukee</t>
  </si>
  <si>
    <t>Milwaukee, WI, United States</t>
  </si>
  <si>
    <t>MT</t>
  </si>
  <si>
    <t>Courtyard Monterrey Airport</t>
  </si>
  <si>
    <t>Carr Miguel Aleman  Km 23.7</t>
  </si>
  <si>
    <t>Apodaca</t>
  </si>
  <si>
    <t>Apodaca, Mexico</t>
  </si>
  <si>
    <t xml:space="preserve">Courtyard Monterrey San Jeronimo </t>
  </si>
  <si>
    <t>Av San Jeronimo 1012 Col San Jeroimo</t>
  </si>
  <si>
    <t>Monterrey</t>
  </si>
  <si>
    <t>Monterrey, Mexico</t>
  </si>
  <si>
    <t>Courtyard Moorhead</t>
  </si>
  <si>
    <t>1080 28Th Avenue South</t>
  </si>
  <si>
    <t>Moorhead</t>
  </si>
  <si>
    <t>Moorhead, MN, United States</t>
  </si>
  <si>
    <t>Myrtle Beach</t>
  </si>
  <si>
    <t>Myrtle Beach, SC, United States</t>
  </si>
  <si>
    <t>Elizabeth</t>
  </si>
  <si>
    <t>Elizabeth, NJ, United States</t>
  </si>
  <si>
    <t>Oklahoma City</t>
  </si>
  <si>
    <t>Oklahoma City, OK, United States</t>
  </si>
  <si>
    <t>Palm Springs</t>
  </si>
  <si>
    <t>Willow Grove</t>
  </si>
  <si>
    <t>Willow Grove, PA, United States</t>
  </si>
  <si>
    <t>Chandler</t>
  </si>
  <si>
    <t>Chandler, AZ, United States</t>
  </si>
  <si>
    <t>Clackamas</t>
  </si>
  <si>
    <t>Clackamas, OR, United States</t>
  </si>
  <si>
    <t>Lincoln</t>
  </si>
  <si>
    <t>Courtyard Provo</t>
  </si>
  <si>
    <t>1600 N Freedom (200 West) Blvd.</t>
  </si>
  <si>
    <t>Provo</t>
  </si>
  <si>
    <t>Provo, UT, United States</t>
  </si>
  <si>
    <t>San Diego</t>
  </si>
  <si>
    <t>San Diego, CA, United States</t>
  </si>
  <si>
    <t>Courtyard Rockford</t>
  </si>
  <si>
    <t>7676 East State St.</t>
  </si>
  <si>
    <t>Rockford</t>
  </si>
  <si>
    <t>Rockford, IL, United States</t>
  </si>
  <si>
    <t>Salina</t>
  </si>
  <si>
    <t>Salina, KS, United States</t>
  </si>
  <si>
    <t>Salisbury</t>
  </si>
  <si>
    <t>Salisbury, MD, United States</t>
  </si>
  <si>
    <t>Silver Spring</t>
  </si>
  <si>
    <t>Silver Spring, MD, United States</t>
  </si>
  <si>
    <t>Springfield, IL, United States</t>
  </si>
  <si>
    <t>State College</t>
  </si>
  <si>
    <t>State College, PA, United States</t>
  </si>
  <si>
    <t>Topeka</t>
  </si>
  <si>
    <t>Topeka, KS, United States</t>
  </si>
  <si>
    <t>Markham</t>
  </si>
  <si>
    <t>Markham, ON, Canada</t>
  </si>
  <si>
    <t>Mississauga</t>
  </si>
  <si>
    <t>Mississauga, ON, Canada</t>
  </si>
  <si>
    <t>Traverse City</t>
  </si>
  <si>
    <t>Traverse City, MI, United States</t>
  </si>
  <si>
    <t>Valdosta</t>
  </si>
  <si>
    <t>Valdosta, GA, United States</t>
  </si>
  <si>
    <t>Courtyard Waco</t>
  </si>
  <si>
    <t>101 Washington Avenue</t>
  </si>
  <si>
    <t>Waco</t>
  </si>
  <si>
    <t>Waco, TX, United States</t>
  </si>
  <si>
    <t>Courtyard Warsaw International Airport</t>
  </si>
  <si>
    <t>1 Zwirki I Wigury Street</t>
  </si>
  <si>
    <t>Warsaw</t>
  </si>
  <si>
    <t>Warsaw, Poland</t>
  </si>
  <si>
    <t>Wichita</t>
  </si>
  <si>
    <t>Wichita, KS, United States</t>
  </si>
  <si>
    <t>Courtyard Williamsburg</t>
  </si>
  <si>
    <t>470 Mclaws Circle</t>
  </si>
  <si>
    <t>Williamsburg</t>
  </si>
  <si>
    <t>Williamsburg, VA, United States</t>
  </si>
  <si>
    <t>Courtyard Wilmington</t>
  </si>
  <si>
    <t>151 Van Campen Blvd.</t>
  </si>
  <si>
    <t>Wilmington</t>
  </si>
  <si>
    <t>Wilmington, NC, United States</t>
  </si>
  <si>
    <t>Cristal Palace Hotel</t>
  </si>
  <si>
    <t>1771 Luis Gama St</t>
  </si>
  <si>
    <t>Lins</t>
  </si>
  <si>
    <t>Lins, Brazil</t>
  </si>
  <si>
    <t>16400-082</t>
  </si>
  <si>
    <t>Crown Hotel</t>
  </si>
  <si>
    <t>Crown Place</t>
  </si>
  <si>
    <t>HG1 2RZ</t>
  </si>
  <si>
    <t>Crowne Plaza Ankara</t>
  </si>
  <si>
    <t xml:space="preserve">Konya Devlet Yolu Caddesi Ankamall </t>
  </si>
  <si>
    <t>Grand Mercure Belem</t>
  </si>
  <si>
    <t>Ave Nazare 375</t>
  </si>
  <si>
    <t>Belem</t>
  </si>
  <si>
    <t>Belem, Brazil</t>
  </si>
  <si>
    <t>66035-130</t>
  </si>
  <si>
    <t>Cedar Rapids</t>
  </si>
  <si>
    <t>Cedar Rapids, IA, United States</t>
  </si>
  <si>
    <t>Crowne Plaza Chicago Ohare Airport</t>
  </si>
  <si>
    <t>5440 North River Road</t>
  </si>
  <si>
    <t>unknown</t>
  </si>
  <si>
    <t>Booking Services By Trust</t>
  </si>
  <si>
    <t>West Palm Beach</t>
  </si>
  <si>
    <t>West Palm Beach, FL, United States</t>
  </si>
  <si>
    <t>Billings</t>
  </si>
  <si>
    <t>Billings, MT, United States</t>
  </si>
  <si>
    <t>Bucharest</t>
  </si>
  <si>
    <t>Bucharest, Romania</t>
  </si>
  <si>
    <t>Chengdu</t>
  </si>
  <si>
    <t>Chengdu, China</t>
  </si>
  <si>
    <t>Cleveland</t>
  </si>
  <si>
    <t>Cleveland, OH, United States</t>
  </si>
  <si>
    <t>Helsinki</t>
  </si>
  <si>
    <t>Helsinki, Finland</t>
  </si>
  <si>
    <t>Finland</t>
  </si>
  <si>
    <t>Wyndham Grand Izmir Ozdilek</t>
  </si>
  <si>
    <t>Inciralti Caddesi Nr. 67</t>
  </si>
  <si>
    <t>Izmir</t>
  </si>
  <si>
    <t>Izmir, Turkey</t>
  </si>
  <si>
    <t>Crowne Plaza Hotel Knoxville</t>
  </si>
  <si>
    <t>401 W. Summit Hill Drive</t>
  </si>
  <si>
    <t>Kobe</t>
  </si>
  <si>
    <t>Kobe, Japan</t>
  </si>
  <si>
    <t>Liverpool</t>
  </si>
  <si>
    <t>Liverpool, United Kingdom</t>
  </si>
  <si>
    <t>Panama City</t>
  </si>
  <si>
    <t>Panama City, Panama</t>
  </si>
  <si>
    <t>Panama</t>
  </si>
  <si>
    <t>Global Hotel Alliance</t>
  </si>
  <si>
    <t>Shenzhen</t>
  </si>
  <si>
    <t>Shenzhen, China</t>
  </si>
  <si>
    <t>Real Inn Mexicali</t>
  </si>
  <si>
    <t>Ave. De Los Heroes #201 Esquina</t>
  </si>
  <si>
    <t>Mexicali</t>
  </si>
  <si>
    <t>Mexicali, Mexico</t>
  </si>
  <si>
    <t>Crowne Plaza Airport</t>
  </si>
  <si>
    <t>7230 Engle Road</t>
  </si>
  <si>
    <t>Crowne Plaza Monterrey</t>
  </si>
  <si>
    <t>Avenue Constitucion Ote. 300</t>
  </si>
  <si>
    <t>Suzhou</t>
  </si>
  <si>
    <t>Suzhou, China</t>
  </si>
  <si>
    <t>Toledo</t>
  </si>
  <si>
    <t>Toledo, OH, United States</t>
  </si>
  <si>
    <t>Crystal Palace</t>
  </si>
  <si>
    <t>18-20 Cpt. Av. Alexandru Serbanescu</t>
  </si>
  <si>
    <t>Great Hotels</t>
  </si>
  <si>
    <t>Quito</t>
  </si>
  <si>
    <t>Quito, Ecuador</t>
  </si>
  <si>
    <t>Ecuador</t>
  </si>
  <si>
    <t>Whiteboard Labs</t>
  </si>
  <si>
    <t>Das Reinisch</t>
  </si>
  <si>
    <t>Mannswoertherstr. 76</t>
  </si>
  <si>
    <t>Schwechat Mannswoerth</t>
  </si>
  <si>
    <t>Schwechat Mannswoerth, Austria</t>
  </si>
  <si>
    <t>A - 2320</t>
  </si>
  <si>
    <t>Best Western Plus Edmonto</t>
  </si>
  <si>
    <t>5705 50 Street</t>
  </si>
  <si>
    <t>Leduc</t>
  </si>
  <si>
    <t>Leduc, AB, Canada</t>
  </si>
  <si>
    <t>T9E 6Z8</t>
  </si>
  <si>
    <t>Hampton Inn &amp; Suites Little Rock-Downtow</t>
  </si>
  <si>
    <t xml:space="preserve">320 RIVER MARKET AVENUE </t>
  </si>
  <si>
    <t>Ibis Nova America</t>
  </si>
  <si>
    <t>Av Pastor Martin Luther King 1</t>
  </si>
  <si>
    <t>Rio De Janeiro</t>
  </si>
  <si>
    <t>Rio De Janeiro, Brazil</t>
  </si>
  <si>
    <t>20765-971</t>
  </si>
  <si>
    <t>Four Points By Sheraton Barrie</t>
  </si>
  <si>
    <t>60 Bryne Drive</t>
  </si>
  <si>
    <t>Barrie</t>
  </si>
  <si>
    <t>Barrie, ON, Canada</t>
  </si>
  <si>
    <t>L4N 9Y4</t>
  </si>
  <si>
    <t>Magnuson Hotels</t>
  </si>
  <si>
    <t>Days Inn Cranbrook</t>
  </si>
  <si>
    <t>600 Cranbrook Street North</t>
  </si>
  <si>
    <t>Cranbrook</t>
  </si>
  <si>
    <t>Cranbrook, BC, Canada</t>
  </si>
  <si>
    <t>V1C 3R7</t>
  </si>
  <si>
    <t xml:space="preserve">Days Inn Eufaula </t>
  </si>
  <si>
    <t>1521 S Eufaula Ave</t>
  </si>
  <si>
    <t>Eufaula</t>
  </si>
  <si>
    <t>Eufaula, AL, United States</t>
  </si>
  <si>
    <t>Days Inn Fredericksburg North</t>
  </si>
  <si>
    <t>14 Simpson Lane</t>
  </si>
  <si>
    <t>Fredericksburg</t>
  </si>
  <si>
    <t>Fredericksburg, VA, United States</t>
  </si>
  <si>
    <t>Days Inn Hardy</t>
  </si>
  <si>
    <t>4213 Highway</t>
  </si>
  <si>
    <t>Days Inn Johnson Creek</t>
  </si>
  <si>
    <t>W4545 Linmar Lane</t>
  </si>
  <si>
    <t>Johnson Creek</t>
  </si>
  <si>
    <t>Johnson Creek, WI, United States</t>
  </si>
  <si>
    <t>Days Inn London</t>
  </si>
  <si>
    <t>1100 Wellington Road South</t>
  </si>
  <si>
    <t>London, ON, Canada</t>
  </si>
  <si>
    <t>N6E 1M2</t>
  </si>
  <si>
    <t>Days Inn Monticello</t>
  </si>
  <si>
    <t>317 Highway 425 N</t>
  </si>
  <si>
    <t>Monticello</t>
  </si>
  <si>
    <t>Monticello, AR, United States</t>
  </si>
  <si>
    <t>Days Inn Ottumwa</t>
  </si>
  <si>
    <t>2824 North Court</t>
  </si>
  <si>
    <t>Ottumwa</t>
  </si>
  <si>
    <t>Ottumwa, IA, United States</t>
  </si>
  <si>
    <t>Days Inn San Antonio</t>
  </si>
  <si>
    <t>11790 Ih-10 W.</t>
  </si>
  <si>
    <t xml:space="preserve">Days Inn Stansted </t>
  </si>
  <si>
    <t>Junction 8 M11</t>
  </si>
  <si>
    <t>Bishops Stortford</t>
  </si>
  <si>
    <t>Bishops Stortford, United Kingdom</t>
  </si>
  <si>
    <t>CM23 5QZ</t>
  </si>
  <si>
    <t>Days Inn Swainsboro</t>
  </si>
  <si>
    <t>108 Alice Circle</t>
  </si>
  <si>
    <t>Swainsboro</t>
  </si>
  <si>
    <t>Swainsboro, GA, United States</t>
  </si>
  <si>
    <t>Lugano</t>
  </si>
  <si>
    <t>Lugano, Switzerland</t>
  </si>
  <si>
    <t>Leeds</t>
  </si>
  <si>
    <t>Leeds, United Kingdom</t>
  </si>
  <si>
    <t>Huntsville</t>
  </si>
  <si>
    <t>Del Canto Hotel</t>
  </si>
  <si>
    <t>Rua Alferes Jose Pedro De Brito 67</t>
  </si>
  <si>
    <t>Aracaju</t>
  </si>
  <si>
    <t>Aracaju, Brazil</t>
  </si>
  <si>
    <t>Lima</t>
  </si>
  <si>
    <t>Lima, Peru</t>
  </si>
  <si>
    <t>Peru</t>
  </si>
  <si>
    <t>PE</t>
  </si>
  <si>
    <t>Saskatoon</t>
  </si>
  <si>
    <t>Saskatoon, SK, Canada</t>
  </si>
  <si>
    <t>Charlottetown</t>
  </si>
  <si>
    <t>Charlottetown, PE, Canada</t>
  </si>
  <si>
    <t>Doubletree By Hilton Toronto Apt West</t>
  </si>
  <si>
    <t>5444 Dixie Road</t>
  </si>
  <si>
    <t>L4W 2L2</t>
  </si>
  <si>
    <t>Top Intl Hotels</t>
  </si>
  <si>
    <t>Divan City Istanbul</t>
  </si>
  <si>
    <t>Buyukdere Cad. No:84</t>
  </si>
  <si>
    <t>Sitges</t>
  </si>
  <si>
    <t>Sitges, Spain</t>
  </si>
  <si>
    <t>Divonne-les-Bains</t>
  </si>
  <si>
    <t>Divonne-les-Bains, France</t>
  </si>
  <si>
    <t>Poznan</t>
  </si>
  <si>
    <t>Poznan, Poland</t>
  </si>
  <si>
    <t>Hotel Capannelle</t>
  </si>
  <si>
    <t>Via Siderno  37</t>
  </si>
  <si>
    <t>Moevenpick Hotels</t>
  </si>
  <si>
    <t>Dorint Hotels</t>
  </si>
  <si>
    <t>Freiburg</t>
  </si>
  <si>
    <t>Freiburg, Germany</t>
  </si>
  <si>
    <t>Schiphol</t>
  </si>
  <si>
    <t>Schiphol, Netherlands</t>
  </si>
  <si>
    <t>Steigenberger Hotels</t>
  </si>
  <si>
    <t>Best Western Amedia Wels</t>
  </si>
  <si>
    <t>Adlerstrasse 1</t>
  </si>
  <si>
    <t>Wels</t>
  </si>
  <si>
    <t>Wels, Austria</t>
  </si>
  <si>
    <t>San Jose, Costa Rica</t>
  </si>
  <si>
    <t>Costa Rica</t>
  </si>
  <si>
    <t>El Segundo</t>
  </si>
  <si>
    <t>El Segundo, CA, United States</t>
  </si>
  <si>
    <t>Doubletree Hotel Detroit/Novi</t>
  </si>
  <si>
    <t>42100 Crescent Blvd</t>
  </si>
  <si>
    <t>Novi</t>
  </si>
  <si>
    <t>Novi, MI, United States</t>
  </si>
  <si>
    <t>Chesterfield</t>
  </si>
  <si>
    <t>Chesterfield, MO, United States</t>
  </si>
  <si>
    <t>Omaha</t>
  </si>
  <si>
    <t>Omaha, NE, United States</t>
  </si>
  <si>
    <t>Pittsburgh</t>
  </si>
  <si>
    <t>Pittsburgh, PA, United States</t>
  </si>
  <si>
    <t>DoubleTree by Hilton Hotel Bakersfield</t>
  </si>
  <si>
    <t>3100 Camino Del Rio Court</t>
  </si>
  <si>
    <t>Asheville</t>
  </si>
  <si>
    <t>Asheville, NC, United States</t>
  </si>
  <si>
    <t>Birmingham, AL, United States</t>
  </si>
  <si>
    <t>Bloomington</t>
  </si>
  <si>
    <t>Bloomington, IL, United States</t>
  </si>
  <si>
    <t>Windsor Locks</t>
  </si>
  <si>
    <t>Windsor Locks, CT, United States</t>
  </si>
  <si>
    <t>Schaumburg</t>
  </si>
  <si>
    <t>Schaumburg, IL, United States</t>
  </si>
  <si>
    <t>Durango</t>
  </si>
  <si>
    <t>Durango, CO, United States</t>
  </si>
  <si>
    <t>Doubletree By Hilton Fayetteville</t>
  </si>
  <si>
    <t>1965 Cedar Creek Road</t>
  </si>
  <si>
    <t>Moon Township</t>
  </si>
  <si>
    <t>Moon Township, PA, United States</t>
  </si>
  <si>
    <t>Tucson</t>
  </si>
  <si>
    <t>Tucson, AZ, United States</t>
  </si>
  <si>
    <t>Tulsa</t>
  </si>
  <si>
    <t>Tulsa, OK, United States</t>
  </si>
  <si>
    <t>Niagara Falls</t>
  </si>
  <si>
    <t>Niagara Falls, ON, Canada</t>
  </si>
  <si>
    <t>Dominican Republic</t>
  </si>
  <si>
    <t>Drury Inn</t>
  </si>
  <si>
    <t>Drury Inn &amp; Suites Fenton</t>
  </si>
  <si>
    <t>1088 S Highway Drive</t>
  </si>
  <si>
    <t>Fenton</t>
  </si>
  <si>
    <t>Fenton, MO, United States</t>
  </si>
  <si>
    <t>Hampton Inn Norcross Ga</t>
  </si>
  <si>
    <t>5655 Jimmy Carter Blvd</t>
  </si>
  <si>
    <t>Drury Inn &amp; Suites St. Louis Sw</t>
  </si>
  <si>
    <t>5 Lambert Drury Place</t>
  </si>
  <si>
    <t>Valley Park</t>
  </si>
  <si>
    <t>Valley Park, MO, United States</t>
  </si>
  <si>
    <t xml:space="preserve">Pear Tree Inn Arnold </t>
  </si>
  <si>
    <t>1201 Drury Lane</t>
  </si>
  <si>
    <t>Arnold</t>
  </si>
  <si>
    <t>Arnold, MO, United States</t>
  </si>
  <si>
    <t>Drury Inn Marion</t>
  </si>
  <si>
    <t>2706 W De Young</t>
  </si>
  <si>
    <t>Marion, IL, United States</t>
  </si>
  <si>
    <t>Cape Girardeau</t>
  </si>
  <si>
    <t>Cape Girardeau, MO, United States</t>
  </si>
  <si>
    <t>Dubrovnik</t>
  </si>
  <si>
    <t>Dubrovnik, Croatia</t>
  </si>
  <si>
    <t>Croatia</t>
  </si>
  <si>
    <t>Dusit Princess Srinakarin Hotel</t>
  </si>
  <si>
    <t>53 Srinakarin Road</t>
  </si>
  <si>
    <t>Fairfield Inn</t>
  </si>
  <si>
    <t>NH</t>
  </si>
  <si>
    <t>Eaglewood Resort &amp; Spa</t>
  </si>
  <si>
    <t>1401 Nordic Road</t>
  </si>
  <si>
    <t>Itasca</t>
  </si>
  <si>
    <t>Itasca, IL, United States</t>
  </si>
  <si>
    <t>Penang</t>
  </si>
  <si>
    <t>Penang, Malaysia</t>
  </si>
  <si>
    <t>Oxford</t>
  </si>
  <si>
    <t>Oxford, United Kingdom</t>
  </si>
  <si>
    <t>Macdonald Hotel Grp</t>
  </si>
  <si>
    <t>Portland, ME, United States</t>
  </si>
  <si>
    <t>Mcdonough</t>
  </si>
  <si>
    <t>Mcdonough, GA, United States</t>
  </si>
  <si>
    <t>Eindhoven</t>
  </si>
  <si>
    <t>Eindhoven, Netherlands</t>
  </si>
  <si>
    <t>Thessaloniki</t>
  </si>
  <si>
    <t>Thessaloniki, Greece</t>
  </si>
  <si>
    <t>Vasteras</t>
  </si>
  <si>
    <t>Vasteras, Sweden</t>
  </si>
  <si>
    <t>East Peoria</t>
  </si>
  <si>
    <t>East Peoria, IL, United States</t>
  </si>
  <si>
    <t>Lombard</t>
  </si>
  <si>
    <t>Lombard, IL, United States</t>
  </si>
  <si>
    <t>Covington</t>
  </si>
  <si>
    <t>Dublin, OH, United States</t>
  </si>
  <si>
    <t>Hot Springs</t>
  </si>
  <si>
    <t>Hot Springs, AR, United States</t>
  </si>
  <si>
    <t>Lincoln, NE, United States</t>
  </si>
  <si>
    <t>Tempe</t>
  </si>
  <si>
    <t>Tempe, AZ, United States</t>
  </si>
  <si>
    <t>Huntsville, AL, United States</t>
  </si>
  <si>
    <t>Laredo</t>
  </si>
  <si>
    <t>Laredo, TX, United States</t>
  </si>
  <si>
    <t>Glendale</t>
  </si>
  <si>
    <t>Bloomington, MN, United States</t>
  </si>
  <si>
    <t>Temecula</t>
  </si>
  <si>
    <t>Temecula, CA, United States</t>
  </si>
  <si>
    <t>Emporio Reforma</t>
  </si>
  <si>
    <t>Paseo De La Reforma No. 124 Col. Juarez</t>
  </si>
  <si>
    <t>Emporio Veracruz</t>
  </si>
  <si>
    <t>Av. Paseo del Malecón 244</t>
  </si>
  <si>
    <t>Emporio Mazatlan</t>
  </si>
  <si>
    <t>Ave Camaron Sabalo 51, Zona Dorada</t>
  </si>
  <si>
    <t>01420-000</t>
  </si>
  <si>
    <t>Etrusco Palace</t>
  </si>
  <si>
    <t>Via A Fleming 39</t>
  </si>
  <si>
    <t>Porto</t>
  </si>
  <si>
    <t>Porto, Portugal</t>
  </si>
  <si>
    <t>110 00</t>
  </si>
  <si>
    <t>Chateaux &amp; Hotels</t>
  </si>
  <si>
    <t>Ariha Hotel</t>
  </si>
  <si>
    <t>Via Marconi 59</t>
  </si>
  <si>
    <t>Rende</t>
  </si>
  <si>
    <t>Rende, Italy</t>
  </si>
  <si>
    <t>Executive Inn Hotels</t>
  </si>
  <si>
    <t>Evansville</t>
  </si>
  <si>
    <t>Evansville, IN, United States</t>
  </si>
  <si>
    <t>Holiday Inn Express Swindon-West M4 Jct.</t>
  </si>
  <si>
    <t>Frankland Road</t>
  </si>
  <si>
    <t>SN5 8UD</t>
  </si>
  <si>
    <t>Angers</t>
  </si>
  <si>
    <t>Angers, France</t>
  </si>
  <si>
    <t>Arras</t>
  </si>
  <si>
    <t>Arras, France</t>
  </si>
  <si>
    <t>Stay Easy Pretoria</t>
  </si>
  <si>
    <t>632 Van Der Walt St</t>
  </si>
  <si>
    <t>Pretoria</t>
  </si>
  <si>
    <t>Pretoria, South Africa</t>
  </si>
  <si>
    <t>Southern Sun -Tsogo Sun</t>
  </si>
  <si>
    <t>Holiday Inn Express  Birmingham Nec</t>
  </si>
  <si>
    <t>Bickenhill Parkway</t>
  </si>
  <si>
    <t>B40 1QA</t>
  </si>
  <si>
    <t>Crawley</t>
  </si>
  <si>
    <t>Crawley, United Kingdom</t>
  </si>
  <si>
    <t>Leicester</t>
  </si>
  <si>
    <t>Leicester, United Kingdom</t>
  </si>
  <si>
    <t>Hampton By Hilton Liverpool/John Lennon Airport</t>
  </si>
  <si>
    <t>Speke Hall Avenue</t>
  </si>
  <si>
    <t>L24 1YD</t>
  </si>
  <si>
    <t>Newcastle - Metro Centre - Holiday Inn Express</t>
  </si>
  <si>
    <t>Clasper Way, Newcastle Upon Tyne</t>
  </si>
  <si>
    <t>NE16 3BE</t>
  </si>
  <si>
    <t>Holiday Inn Express Swansea</t>
  </si>
  <si>
    <t>Neath Road, Llandarcy Neath</t>
  </si>
  <si>
    <t>Swansea</t>
  </si>
  <si>
    <t>Swansea, United Kingdom</t>
  </si>
  <si>
    <t>SA10 6JQ</t>
  </si>
  <si>
    <t>Best Western Lindale Inn</t>
  </si>
  <si>
    <t>3501 S Main St</t>
  </si>
  <si>
    <t>Tulip Inn Belem Batista Campos</t>
  </si>
  <si>
    <t>116 Presidente Pernambuco St</t>
  </si>
  <si>
    <t>66015-200</t>
  </si>
  <si>
    <t>1800 Shell Simmons Drive</t>
  </si>
  <si>
    <t>Juneau</t>
  </si>
  <si>
    <t>Juneau, AK, United States</t>
  </si>
  <si>
    <t>Burlington</t>
  </si>
  <si>
    <t>Butler</t>
  </si>
  <si>
    <t>Fairfield Inn &amp; Suites Clovis</t>
  </si>
  <si>
    <t>4305 North Prince St</t>
  </si>
  <si>
    <t>Clovis</t>
  </si>
  <si>
    <t>Clovis, NM, United States</t>
  </si>
  <si>
    <t>Fairfield Inn &amp; Suites Edmond</t>
  </si>
  <si>
    <t>301 Meline Drive</t>
  </si>
  <si>
    <t>Edmond</t>
  </si>
  <si>
    <t>Edmond, OK, United States</t>
  </si>
  <si>
    <t>Fairfield Inn &amp; Suites Memphis/Southaven</t>
  </si>
  <si>
    <t>7149 Hungry Fisherman Drive</t>
  </si>
  <si>
    <t>Hayward</t>
  </si>
  <si>
    <t>Hayward, CA, United States</t>
  </si>
  <si>
    <t>Fairfield Inn &amp; Suites Sudbury</t>
  </si>
  <si>
    <t>490 Barrydowne Road</t>
  </si>
  <si>
    <t>Sudbury</t>
  </si>
  <si>
    <t>Sudbury, ON, Canada</t>
  </si>
  <si>
    <t>P3A 3T3</t>
  </si>
  <si>
    <t>Fairfield Inn &amp; Suites Toronto/Brampton</t>
  </si>
  <si>
    <t>150 Westcreek Blvd.</t>
  </si>
  <si>
    <t>Brampton</t>
  </si>
  <si>
    <t>Brampton, ON, Canada</t>
  </si>
  <si>
    <t>L6T 5V7</t>
  </si>
  <si>
    <t>Fairfield Inn &amp; Suites Youngstown/Austintown</t>
  </si>
  <si>
    <t>801 North Canfield Niles Road</t>
  </si>
  <si>
    <t>Youngstown</t>
  </si>
  <si>
    <t>Youngstown, OH, United States</t>
  </si>
  <si>
    <t>Fairfield Inn Billings</t>
  </si>
  <si>
    <t>2026 Overland Avenue</t>
  </si>
  <si>
    <t>Fairfield Inn Boston Tewksbury/Andover</t>
  </si>
  <si>
    <t>1695 Andover Street</t>
  </si>
  <si>
    <t>Tewksbury</t>
  </si>
  <si>
    <t>Tewksbury, MA, United States</t>
  </si>
  <si>
    <t>Fairfield Inn Chicago/Gurnee</t>
  </si>
  <si>
    <t>6090 Gurnee Mills Circle</t>
  </si>
  <si>
    <t>Gurnee</t>
  </si>
  <si>
    <t>Gurnee, IL, United States</t>
  </si>
  <si>
    <t>Fairfield Inn Cleveland/Streetsboro</t>
  </si>
  <si>
    <t>9783 State Route 14</t>
  </si>
  <si>
    <t>Streetsboro</t>
  </si>
  <si>
    <t>Streetsboro, OH, United States</t>
  </si>
  <si>
    <t>Council Bluffs</t>
  </si>
  <si>
    <t>Council Bluffs, IA, United States</t>
  </si>
  <si>
    <t>Fairfield Inn By Marriott</t>
  </si>
  <si>
    <t>Dothan</t>
  </si>
  <si>
    <t>Dothan, AL, United States</t>
  </si>
  <si>
    <t>Fairfield Inn Frankenmuth</t>
  </si>
  <si>
    <t>430 South Main Street</t>
  </si>
  <si>
    <t>Frankenmuth</t>
  </si>
  <si>
    <t>Frankenmuth, MI, United States</t>
  </si>
  <si>
    <t>Fairfield Inn Galesburg</t>
  </si>
  <si>
    <t>901 W Carl Sandburg Drive</t>
  </si>
  <si>
    <t>Galesburg</t>
  </si>
  <si>
    <t>Galesburg, IL, United States</t>
  </si>
  <si>
    <t>Fairfield Inn Hudson</t>
  </si>
  <si>
    <t>2400 Center Drive</t>
  </si>
  <si>
    <t>Hudson</t>
  </si>
  <si>
    <t>Hudson, WI, United States</t>
  </si>
  <si>
    <t>Fairfield Inn Kalamazoo West</t>
  </si>
  <si>
    <t>6420 Cracker Barrel Drive</t>
  </si>
  <si>
    <t>Kalamazoo</t>
  </si>
  <si>
    <t>Kalamazoo, MI, United States</t>
  </si>
  <si>
    <t>Fairfield Inn Lincoln</t>
  </si>
  <si>
    <t>8455 Andermatt Drive</t>
  </si>
  <si>
    <t>Fairfield Inn Marion</t>
  </si>
  <si>
    <t>227 Jamesway</t>
  </si>
  <si>
    <t>Fairfield Inn Mobile</t>
  </si>
  <si>
    <t>950-A West Interstate 65 Service Road South</t>
  </si>
  <si>
    <t>Mobile</t>
  </si>
  <si>
    <t>Mobile, AL, United States</t>
  </si>
  <si>
    <t>Fairfield Inn Monterrey Airport</t>
  </si>
  <si>
    <t>Ave Rogelio Gonzalez Caballero 150, Apodaca</t>
  </si>
  <si>
    <t>Inn At Mt. Sterling</t>
  </si>
  <si>
    <t>105 Stone Trace Drive</t>
  </si>
  <si>
    <t>Mt. Sterling</t>
  </si>
  <si>
    <t>Mt. Sterling, KY, United States</t>
  </si>
  <si>
    <t>Sceptre Hotels</t>
  </si>
  <si>
    <t>Fairfield Inn Myrtle Beach Broadway At The Beach</t>
  </si>
  <si>
    <t>3150 Oleander Drive</t>
  </si>
  <si>
    <t>Astoria</t>
  </si>
  <si>
    <t>Fairfield Inn Ontario/Mansfield</t>
  </si>
  <si>
    <t>1065 N Lexington Springmill Road</t>
  </si>
  <si>
    <t>Mansfield</t>
  </si>
  <si>
    <t>Mansfield, OH, United States</t>
  </si>
  <si>
    <t>Lexington Inn and Suites Ottumwa</t>
  </si>
  <si>
    <t>2813 N Court</t>
  </si>
  <si>
    <t>Lexington Collection</t>
  </si>
  <si>
    <t>Fairfield Inn &amp; Suites Oklahoma City Quail Springs/South Edmond</t>
  </si>
  <si>
    <t>13520 Plaza Terrace</t>
  </si>
  <si>
    <t>Quincy</t>
  </si>
  <si>
    <t>Quincy, IL, United States</t>
  </si>
  <si>
    <t>Fairfield Inn Stillwater</t>
  </si>
  <si>
    <t>418 E Hall Of Fame Avenue</t>
  </si>
  <si>
    <t>Stillwater</t>
  </si>
  <si>
    <t>Stillwater, OK, United States</t>
  </si>
  <si>
    <t>Terre Haute</t>
  </si>
  <si>
    <t>Terre Haute, IN, United States</t>
  </si>
  <si>
    <t>Visalia</t>
  </si>
  <si>
    <t>Visalia, CA, United States</t>
  </si>
  <si>
    <t>Fairfield Inn Warren/Niles</t>
  </si>
  <si>
    <t>1860 Niles-Cortland Road Se</t>
  </si>
  <si>
    <t>Warren</t>
  </si>
  <si>
    <t>Warren, OH, United States</t>
  </si>
  <si>
    <t>Fairfield Inn Youngstown Boardman/Poland</t>
  </si>
  <si>
    <t>7397 Tiffany South</t>
  </si>
  <si>
    <t>Poland, OH, United States</t>
  </si>
  <si>
    <t>Fairfield Inn Zanesville</t>
  </si>
  <si>
    <t>725 Zane Street</t>
  </si>
  <si>
    <t>Zanesville</t>
  </si>
  <si>
    <t>Zanesville, OH, United States</t>
  </si>
  <si>
    <t>Jasper</t>
  </si>
  <si>
    <t>Southampton</t>
  </si>
  <si>
    <t>Nairobi</t>
  </si>
  <si>
    <t>Nairobi, Kenya</t>
  </si>
  <si>
    <t>Kenya</t>
  </si>
  <si>
    <t>Winnipeg</t>
  </si>
  <si>
    <t>MB</t>
  </si>
  <si>
    <t>Winnipeg, MB, Canada</t>
  </si>
  <si>
    <t>Cancun</t>
  </si>
  <si>
    <t>Cancun, Mexico</t>
  </si>
  <si>
    <t>Fiesta Americana</t>
  </si>
  <si>
    <t>Hs Hotsson Hotel Leon</t>
  </si>
  <si>
    <t>Blvd Adolfo Lopez Mateos 1102 Ote</t>
  </si>
  <si>
    <t>Leon</t>
  </si>
  <si>
    <t>Leon, Mexico</t>
  </si>
  <si>
    <t>Fiesta Americana Reforma</t>
  </si>
  <si>
    <t>Paseo De La Reforma 80</t>
  </si>
  <si>
    <t>Fiesta Inn Aeropuerto Mexico</t>
  </si>
  <si>
    <t>Blvd. Puerto Aereo 502</t>
  </si>
  <si>
    <t>Fiesta Inn Chihuahua</t>
  </si>
  <si>
    <t>Blvd.  Antonio Ortiz Mena 2801</t>
  </si>
  <si>
    <t>Fiesta Inn Ciudad Obregon</t>
  </si>
  <si>
    <t>Ave. Miguel Aleman No. 755 Norte</t>
  </si>
  <si>
    <t>Fiesta Inn Ecatepec</t>
  </si>
  <si>
    <t>Avenida 1 De Mayo Esq. Avenida Central S/N</t>
  </si>
  <si>
    <t>Mexico, Mexico</t>
  </si>
  <si>
    <t>Fiesta Inn Monterrey Fundidora</t>
  </si>
  <si>
    <t>Churubusco 701</t>
  </si>
  <si>
    <t>Fiesta Inn Monterrey Valle</t>
  </si>
  <si>
    <t>Ave Lazaro Cardenas 327 Ote</t>
  </si>
  <si>
    <t>Best Western Plus Gran Morelia</t>
  </si>
  <si>
    <t>Av Ventura Puente S/N Esq Av Camelinas Col</t>
  </si>
  <si>
    <t>Morelia</t>
  </si>
  <si>
    <t>Morelia, Mexico</t>
  </si>
  <si>
    <t>Gamma Pachuca</t>
  </si>
  <si>
    <t>Carr. Mexico-Pachuca Km 85.5 Col. Venta Prieta</t>
  </si>
  <si>
    <t>Pachuca</t>
  </si>
  <si>
    <t>Pachuca, Mexico</t>
  </si>
  <si>
    <t>Fiesta Inn Poza Rica</t>
  </si>
  <si>
    <t>Av. Ejercito Mexicano # 103</t>
  </si>
  <si>
    <t>Marriott Courtyard Puebla</t>
  </si>
  <si>
    <t>31 Poniente No. 3333,</t>
  </si>
  <si>
    <t>Puebla</t>
  </si>
  <si>
    <t>Puebla, Mexico</t>
  </si>
  <si>
    <t>Fiesta Inn Queretaro</t>
  </si>
  <si>
    <t>Avenida 5 De Febrero  108</t>
  </si>
  <si>
    <t>Accra</t>
  </si>
  <si>
    <t>Accra, Ghana</t>
  </si>
  <si>
    <t>Ghana</t>
  </si>
  <si>
    <t>First Hotel Strand</t>
  </si>
  <si>
    <t>Strandgatan 10</t>
  </si>
  <si>
    <t>Sundsvall</t>
  </si>
  <si>
    <t>Sundsvall, Sweden</t>
  </si>
  <si>
    <t>Springhill Suites Cincinnati North/Forest Park</t>
  </si>
  <si>
    <t>12001 Chase Plaza Drive</t>
  </si>
  <si>
    <t>Cincinnati</t>
  </si>
  <si>
    <t>Cincinnati, OH, United States</t>
  </si>
  <si>
    <t>Four Points By Sheraton Cali</t>
  </si>
  <si>
    <t>Cali 18 North No 4 N-08</t>
  </si>
  <si>
    <t>Cali</t>
  </si>
  <si>
    <t>Cali, Colombia</t>
  </si>
  <si>
    <t>Schiller Park</t>
  </si>
  <si>
    <t>Schiller Park, IL, United States</t>
  </si>
  <si>
    <t>Hangzhou</t>
  </si>
  <si>
    <t>Hangzhou, China</t>
  </si>
  <si>
    <t>Four Points By Sheraton Kansas City Airport</t>
  </si>
  <si>
    <t>11832 Plaza Circle Drive</t>
  </si>
  <si>
    <t>Kingston</t>
  </si>
  <si>
    <t>Four Points By Sheraton Medellin</t>
  </si>
  <si>
    <t>Cra 43C  No.6 Sur-100</t>
  </si>
  <si>
    <t>Medellin</t>
  </si>
  <si>
    <t>Medellin, Colombia</t>
  </si>
  <si>
    <t>'90827</t>
  </si>
  <si>
    <t>Four Points By Sheraton Montevideo</t>
  </si>
  <si>
    <t>Ejido 1275</t>
  </si>
  <si>
    <t>Montevideo, Uruguay</t>
  </si>
  <si>
    <t>Uruguay</t>
  </si>
  <si>
    <t>Saginaw</t>
  </si>
  <si>
    <t>Saginaw, MI, United States</t>
  </si>
  <si>
    <t>Loews Hotels</t>
  </si>
  <si>
    <t>Hong Kong</t>
  </si>
  <si>
    <t>Hong Kong, Hong Kong</t>
  </si>
  <si>
    <t xml:space="preserve">Four Seasons </t>
  </si>
  <si>
    <t>Carlsbad</t>
  </si>
  <si>
    <t>Carlsbad, CA, United States</t>
  </si>
  <si>
    <t>Nevis</t>
  </si>
  <si>
    <t>Nevis, St. Kitts &amp; Nevis</t>
  </si>
  <si>
    <t>St. Kitts &amp; Nevis</t>
  </si>
  <si>
    <t>Four Seasons Toronto Yorkville</t>
  </si>
  <si>
    <t>60 Yorkville Avenue</t>
  </si>
  <si>
    <t>MSR 2B1</t>
  </si>
  <si>
    <t>Moncton</t>
  </si>
  <si>
    <t>Moncton, NB, Canada</t>
  </si>
  <si>
    <t>Galeria Plaza Reforma</t>
  </si>
  <si>
    <t>Hamburgo 195</t>
  </si>
  <si>
    <t>East London</t>
  </si>
  <si>
    <t>East London, South Africa</t>
  </si>
  <si>
    <t>Premier Inn</t>
  </si>
  <si>
    <t>Gb</t>
  </si>
  <si>
    <t>High Street</t>
  </si>
  <si>
    <t>Gerber Guest House</t>
  </si>
  <si>
    <t>130 East Dayton Street</t>
  </si>
  <si>
    <t>Fremont, MI, United States</t>
  </si>
  <si>
    <t>Halle</t>
  </si>
  <si>
    <t>Halle, Germany</t>
  </si>
  <si>
    <t>Golden Tulip Fortaleza</t>
  </si>
  <si>
    <t>Avenida Beira Mar 4753</t>
  </si>
  <si>
    <t>Golf Hotel</t>
  </si>
  <si>
    <t>Via Manzoni 45</t>
  </si>
  <si>
    <t>Lainate</t>
  </si>
  <si>
    <t>Lainate, Italy</t>
  </si>
  <si>
    <t>Gonzaga Flat Service</t>
  </si>
  <si>
    <t>41 Jorge Tibirica St</t>
  </si>
  <si>
    <t>Santos</t>
  </si>
  <si>
    <t>Santos, Brazil</t>
  </si>
  <si>
    <t>11055-250</t>
  </si>
  <si>
    <t>Gran Hotel Hacienda De La Noria</t>
  </si>
  <si>
    <t>1315 Heroe De Nacozari Sur</t>
  </si>
  <si>
    <t>Aguascalientes</t>
  </si>
  <si>
    <t>Aguascalientes, Mexico</t>
  </si>
  <si>
    <t>Gran Hotel Morada Do Sol</t>
  </si>
  <si>
    <t>Av Brasil, 521</t>
  </si>
  <si>
    <t>Araraquara</t>
  </si>
  <si>
    <t>Araraquara, Brazil</t>
  </si>
  <si>
    <t>14801-050</t>
  </si>
  <si>
    <t>Gran Hotel Santiago</t>
  </si>
  <si>
    <t>Maestro Mateo S/N</t>
  </si>
  <si>
    <t>Jakarta</t>
  </si>
  <si>
    <t>Jakarta, Indonesia</t>
  </si>
  <si>
    <t>Indonesia</t>
  </si>
  <si>
    <t>Star Hotel Semarang</t>
  </si>
  <si>
    <t>Jl.MT Haryono No.972</t>
  </si>
  <si>
    <t>Semarang</t>
  </si>
  <si>
    <t>Semarang, Indonesia</t>
  </si>
  <si>
    <t>Grand Candi Hotel</t>
  </si>
  <si>
    <t>Jl Sisingamangaraja 16</t>
  </si>
  <si>
    <t>Expedia Network</t>
  </si>
  <si>
    <t>Beijing</t>
  </si>
  <si>
    <t>Beijing, China</t>
  </si>
  <si>
    <t>Grand Hotel Dei Cesari</t>
  </si>
  <si>
    <t>Via Mantova 3</t>
  </si>
  <si>
    <t>Anzio</t>
  </si>
  <si>
    <t>Anzio, Italy</t>
  </si>
  <si>
    <t>Taranto</t>
  </si>
  <si>
    <t>Taranto, Italy</t>
  </si>
  <si>
    <t>Malta</t>
  </si>
  <si>
    <t>Cannes</t>
  </si>
  <si>
    <t>Cannes, France</t>
  </si>
  <si>
    <t>Grand Hotel Riva Del Sole</t>
  </si>
  <si>
    <t>Ss16km 787+225</t>
  </si>
  <si>
    <t>Giovinazzo</t>
  </si>
  <si>
    <t>Giovinazzo, Italy</t>
  </si>
  <si>
    <t>Sofia</t>
  </si>
  <si>
    <t>Sofia, Bulgaria</t>
  </si>
  <si>
    <t>Bulgaria</t>
  </si>
  <si>
    <t>Boscolo Hotels</t>
  </si>
  <si>
    <t>Caserta</t>
  </si>
  <si>
    <t>Caserta, Italy</t>
  </si>
  <si>
    <t>Villa Cora</t>
  </si>
  <si>
    <t>Viale Machiavelli 18</t>
  </si>
  <si>
    <t>Taipei</t>
  </si>
  <si>
    <t>Taipei, Taiwan</t>
  </si>
  <si>
    <t>Taiwan</t>
  </si>
  <si>
    <t>Grande Prairie</t>
  </si>
  <si>
    <t>Grande Prairie, AB, Canada</t>
  </si>
  <si>
    <t>Grande Real Santa Eulália Resort &amp; Hotel Spa</t>
  </si>
  <si>
    <t>Praia Santa Eulalia</t>
  </si>
  <si>
    <t>Albufeira</t>
  </si>
  <si>
    <t>Albufeira, Portugal</t>
  </si>
  <si>
    <t>8200-916</t>
  </si>
  <si>
    <t>Grand Kemang Hotel</t>
  </si>
  <si>
    <t>Jl. Kemang Raya 2-h</t>
  </si>
  <si>
    <t>Grange Hotel</t>
  </si>
  <si>
    <t>Granollers</t>
  </si>
  <si>
    <t>Granollers, Spain</t>
  </si>
  <si>
    <t>Great Victoria Hotel</t>
  </si>
  <si>
    <t>39 Bridge Street</t>
  </si>
  <si>
    <t>BD1 1JT</t>
  </si>
  <si>
    <t>Aquila Atlantis Hotel</t>
  </si>
  <si>
    <t>2 Igias Street</t>
  </si>
  <si>
    <t>Heraklion</t>
  </si>
  <si>
    <t>Heraklion, Greece</t>
  </si>
  <si>
    <t>Saudi Arabia</t>
  </si>
  <si>
    <t>Hanoi</t>
  </si>
  <si>
    <t>Hanoi, Vietnam</t>
  </si>
  <si>
    <t>Vietnam</t>
  </si>
  <si>
    <t>Hacienda Jurica</t>
  </si>
  <si>
    <t>Paseo Jurica Esq. Paseo Del Meson S/N</t>
  </si>
  <si>
    <t>Hampton Inn By Hilton London</t>
  </si>
  <si>
    <t>840 Exeter Road</t>
  </si>
  <si>
    <t>N6E 1L5</t>
  </si>
  <si>
    <t>Hampton Inn &amp; Suites Bakersfield North-Airport</t>
  </si>
  <si>
    <t>8818 Spectrum Park Way</t>
  </si>
  <si>
    <t>Hampton Inn &amp; Suites</t>
  </si>
  <si>
    <t>Hanover, MD, United States</t>
  </si>
  <si>
    <t>Pelham</t>
  </si>
  <si>
    <t>Pelham, AL, United States</t>
  </si>
  <si>
    <t>Buffalo</t>
  </si>
  <si>
    <t>Buffalo, NY, United States</t>
  </si>
  <si>
    <t>Hampton Inn &amp; Suites Calgary University</t>
  </si>
  <si>
    <t>2231 Banff Trail Nw</t>
  </si>
  <si>
    <t>T2M 4L2</t>
  </si>
  <si>
    <t>Hampton Inn &amp; Suites Chesapeake/Suffolk/Portsmouth</t>
  </si>
  <si>
    <t>4449 Peek Trail</t>
  </si>
  <si>
    <t>Hampton Inn &amp; Suites Chicago-Downtown</t>
  </si>
  <si>
    <t>33 West Illinois</t>
  </si>
  <si>
    <t>Hampton Inn &amp; Suites Cleveland Airport</t>
  </si>
  <si>
    <t>7074 Engle Road</t>
  </si>
  <si>
    <t>Hampton Inn &amp; Suites Cleveland Se/Streetsboro</t>
  </si>
  <si>
    <t>800 Mondial Parkway</t>
  </si>
  <si>
    <t>Hampton Inn &amp; Suites College Station</t>
  </si>
  <si>
    <t>925 Earl Rudder Freeway South</t>
  </si>
  <si>
    <t>Hampton Inn &amp; Suites-dallas Allen</t>
  </si>
  <si>
    <t>830 West Stacy Road</t>
  </si>
  <si>
    <t>Allen</t>
  </si>
  <si>
    <t>Allen, TX, United States</t>
  </si>
  <si>
    <t>Englewood</t>
  </si>
  <si>
    <t>Hampton Inn &amp; Suites Denton</t>
  </si>
  <si>
    <t>1513 Centre Place Drive</t>
  </si>
  <si>
    <t>Denton</t>
  </si>
  <si>
    <t>Denton, TX, United States</t>
  </si>
  <si>
    <t>Hampton Inn &amp; Suites Florence Downtown</t>
  </si>
  <si>
    <t>505 South Court Street</t>
  </si>
  <si>
    <t>Florence, AL, United States</t>
  </si>
  <si>
    <t>Frederick</t>
  </si>
  <si>
    <t>Frederick, MD, United States</t>
  </si>
  <si>
    <t>Hampton Inn &amp; Suites Galveston</t>
  </si>
  <si>
    <t>6431 Central City Blvd.</t>
  </si>
  <si>
    <t>Galveston</t>
  </si>
  <si>
    <t>Galveston, TX, United States</t>
  </si>
  <si>
    <t>Hemet</t>
  </si>
  <si>
    <t>Hemet, CA, United States</t>
  </si>
  <si>
    <t>Hampton Inn &amp; Suites Las Vegas-Henderson</t>
  </si>
  <si>
    <t xml:space="preserve">421 Astaire Drive  </t>
  </si>
  <si>
    <t>Henderson</t>
  </si>
  <si>
    <t>Henderson, NV, United States</t>
  </si>
  <si>
    <t>Webster</t>
  </si>
  <si>
    <t>Webster, TX, United States</t>
  </si>
  <si>
    <t>Jackson, MS, United States</t>
  </si>
  <si>
    <t>Hampton Inn &amp; Suites Merriam</t>
  </si>
  <si>
    <t>7400 W. Frontage Road</t>
  </si>
  <si>
    <t>Merriam</t>
  </si>
  <si>
    <t>Merriam, KS, United States</t>
  </si>
  <si>
    <t>Hampton Inn &amp; Suites Lake George</t>
  </si>
  <si>
    <t>2133 Route 9</t>
  </si>
  <si>
    <t>Lake George</t>
  </si>
  <si>
    <t>Lake George, NY, United States</t>
  </si>
  <si>
    <t>Hampton Inn &amp; Suites Las Vegas/West Summerlin</t>
  </si>
  <si>
    <t>4280 S Grand Canyon Drive</t>
  </si>
  <si>
    <t>Hampton Inn &amp; Suites Lawton</t>
  </si>
  <si>
    <t>2610 NW Cache Rd</t>
  </si>
  <si>
    <t>Lawton</t>
  </si>
  <si>
    <t>Lawton, OK, United States</t>
  </si>
  <si>
    <t>Hampton Inn &amp; Suites Lufkin</t>
  </si>
  <si>
    <t>4400 South First Street</t>
  </si>
  <si>
    <t>Lufkin</t>
  </si>
  <si>
    <t>Lufkin, TX, United States</t>
  </si>
  <si>
    <t>Hampton Inn &amp; Suites Mexico City - Centro Historico</t>
  </si>
  <si>
    <t>5 De Febrero 24.Centro,Mecico City</t>
  </si>
  <si>
    <t>Wyndham Garden Monterrey Norte</t>
  </si>
  <si>
    <t>Avenida Universidad 501 Norte</t>
  </si>
  <si>
    <t>Hampton Inn &amp; Suites -Muncie</t>
  </si>
  <si>
    <t>4220 Bethel Avenue</t>
  </si>
  <si>
    <t>Muncie</t>
  </si>
  <si>
    <t>Muncie, IN, United States</t>
  </si>
  <si>
    <t>Munster</t>
  </si>
  <si>
    <t>Hampton Inn &amp; Suites Nacogdoches</t>
  </si>
  <si>
    <t>3625 South Street</t>
  </si>
  <si>
    <t>Nacogdoches</t>
  </si>
  <si>
    <t>Nacogdoches, TX, United States</t>
  </si>
  <si>
    <t xml:space="preserve">Hampton Inn &amp; Suites Opelika </t>
  </si>
  <si>
    <t>3000 Capps Way</t>
  </si>
  <si>
    <t>Paducah</t>
  </si>
  <si>
    <t>Paducah, KY, United States</t>
  </si>
  <si>
    <t xml:space="preserve">Hampton Inn &amp; Suites Petoskey </t>
  </si>
  <si>
    <t xml:space="preserve">920 Spring Street  </t>
  </si>
  <si>
    <t>Petoskey</t>
  </si>
  <si>
    <t>Petoskey, MI, United States</t>
  </si>
  <si>
    <t>Hampton Inn &amp; Suites Pharr</t>
  </si>
  <si>
    <t>300 West Nolana Loop</t>
  </si>
  <si>
    <t>Pharr</t>
  </si>
  <si>
    <t>Pharr, TX, United States</t>
  </si>
  <si>
    <t>Hampton Inn &amp; Suites Phoenix/Glendale Westgate</t>
  </si>
  <si>
    <t>6630 North 95Th Avenue</t>
  </si>
  <si>
    <t>Glendale, AZ, United States</t>
  </si>
  <si>
    <t>Redding</t>
  </si>
  <si>
    <t>Redding, CA, United States</t>
  </si>
  <si>
    <t>Glen Allen</t>
  </si>
  <si>
    <t>Glen Allen, VA, United States</t>
  </si>
  <si>
    <t>Smithfield</t>
  </si>
  <si>
    <t>Hampton Inn &amp; Suites Springfield Southwest</t>
  </si>
  <si>
    <t>2300 Chuckwagon Drive</t>
  </si>
  <si>
    <t>Hampton Inn &amp; Suites Stephenville</t>
  </si>
  <si>
    <t>910 Harbin Drive</t>
  </si>
  <si>
    <t>Stephenville</t>
  </si>
  <si>
    <t>Stephenville, TX, United States</t>
  </si>
  <si>
    <t>Texarkana</t>
  </si>
  <si>
    <t>Hampton Inn &amp; Suites Valdosta Conference Center</t>
  </si>
  <si>
    <t>2 Meeting Place Drive</t>
  </si>
  <si>
    <t>Hampton Inn &amp; Suites Waxahachie</t>
  </si>
  <si>
    <t>2010 Civic Center Drive</t>
  </si>
  <si>
    <t>Waxahachie</t>
  </si>
  <si>
    <t>Waxahachie, TX, United States</t>
  </si>
  <si>
    <t>Hampton Inn &amp; Suites Wilmington/Wrightsville Beach</t>
  </si>
  <si>
    <t>1989 Eastwood Road</t>
  </si>
  <si>
    <t>Goleta</t>
  </si>
  <si>
    <t>Goleta, CA, United States</t>
  </si>
  <si>
    <t>Hampton Inn Adel</t>
  </si>
  <si>
    <t>1500 West 4th Street</t>
  </si>
  <si>
    <t>Adel</t>
  </si>
  <si>
    <t>Adel, GA, United States</t>
  </si>
  <si>
    <t>Hampton Inn Aiken</t>
  </si>
  <si>
    <t>100 Tamil Drive @ Whiskey Road</t>
  </si>
  <si>
    <t>Aiken</t>
  </si>
  <si>
    <t>Aiken, SC, United States</t>
  </si>
  <si>
    <t>Hampton Inn Kent Akron Area</t>
  </si>
  <si>
    <t>4406 State Route 43</t>
  </si>
  <si>
    <t>Kent, OH, United States</t>
  </si>
  <si>
    <t>Allentown</t>
  </si>
  <si>
    <t>Allentown, PA, United States</t>
  </si>
  <si>
    <t>Hampton Inn Amelia Island At Fernandina Beach</t>
  </si>
  <si>
    <t>2549 Sadler Road</t>
  </si>
  <si>
    <t>Fernandina Beach</t>
  </si>
  <si>
    <t>Fernandina Beach, FL, United States</t>
  </si>
  <si>
    <t>Hampton Inn Anchorage</t>
  </si>
  <si>
    <t>4301 Credit Union Drive</t>
  </si>
  <si>
    <t>Anderson</t>
  </si>
  <si>
    <t>Anderson, IN, United States</t>
  </si>
  <si>
    <t>Hampton Inn Asheville I-26 Biltmore Square</t>
  </si>
  <si>
    <t>1 Rocky Ridge Road</t>
  </si>
  <si>
    <t>Hampton Inn Ashland</t>
  </si>
  <si>
    <t>1321 Cannonsburg Road</t>
  </si>
  <si>
    <t>Ashland, KY, United States</t>
  </si>
  <si>
    <t>Athens, GA, United States</t>
  </si>
  <si>
    <t>College Park</t>
  </si>
  <si>
    <t>Hampton Inn Atlanta-Northlake</t>
  </si>
  <si>
    <t>3400 Northlake Parkway Northeast</t>
  </si>
  <si>
    <t>Hampton Inn Atlanta Southlake</t>
  </si>
  <si>
    <t>1533 Southlake Parkway</t>
  </si>
  <si>
    <t>Morrow</t>
  </si>
  <si>
    <t>Morrow, GA, United States</t>
  </si>
  <si>
    <t>Hampton Inn Atlanta/Woodstock</t>
  </si>
  <si>
    <t>450 Parkway 575</t>
  </si>
  <si>
    <t>Woodstock</t>
  </si>
  <si>
    <t>Woodstock, GA, United States</t>
  </si>
  <si>
    <t xml:space="preserve">Hampton Inn Batavia </t>
  </si>
  <si>
    <t>4360 Commerce Drive</t>
  </si>
  <si>
    <t>Batavia</t>
  </si>
  <si>
    <t>Batavia, NY, United States</t>
  </si>
  <si>
    <t>Hampton Inn Batesville</t>
  </si>
  <si>
    <t>103 Lakewood Drive</t>
  </si>
  <si>
    <t>Batesville</t>
  </si>
  <si>
    <t>Batesville, MS, United States</t>
  </si>
  <si>
    <t>Hampton Inn Belle Vernon</t>
  </si>
  <si>
    <t>1525 Broad Avenue Extension</t>
  </si>
  <si>
    <t>Belle Vernon</t>
  </si>
  <si>
    <t>Belle Vernon, PA, United States</t>
  </si>
  <si>
    <t>Hampton Inn Birch Run/Frankenmuth</t>
  </si>
  <si>
    <t>12130 Tiffany Blvd</t>
  </si>
  <si>
    <t>Birch Run</t>
  </si>
  <si>
    <t>Birch Run, MI, United States</t>
  </si>
  <si>
    <t>Americinn Bloomington West</t>
  </si>
  <si>
    <t>4201 American Blvd West</t>
  </si>
  <si>
    <t>55437-1120</t>
  </si>
  <si>
    <t xml:space="preserve">Hampton Inn Bloomington West </t>
  </si>
  <si>
    <t>906 Maple Hill Road</t>
  </si>
  <si>
    <t>Hampton Inn Bordentown</t>
  </si>
  <si>
    <t>2004 Us Highway 206</t>
  </si>
  <si>
    <t>Bordentown</t>
  </si>
  <si>
    <t>Bordentown, NJ, United States</t>
  </si>
  <si>
    <t>Hampton Inn Bowling Green</t>
  </si>
  <si>
    <t>142 Campbell Hill Road</t>
  </si>
  <si>
    <t>Bowling Green, OH, United States</t>
  </si>
  <si>
    <t>233 Three Springs Road</t>
  </si>
  <si>
    <t>Hampton Inn Bridgeport/Clarksburg</t>
  </si>
  <si>
    <t>1515 Johnson Avenue</t>
  </si>
  <si>
    <t>Bridgeport</t>
  </si>
  <si>
    <t>Bridgeport, WV, United States</t>
  </si>
  <si>
    <t>Hampton Inn Buffalo South/I-90</t>
  </si>
  <si>
    <t>1750 Ridge Road</t>
  </si>
  <si>
    <t xml:space="preserve">Hampton Inn </t>
  </si>
  <si>
    <t>1650 S Mitchell Street</t>
  </si>
  <si>
    <t>Cadillac</t>
  </si>
  <si>
    <t>Cadillac, MI, United States</t>
  </si>
  <si>
    <t>Hampton Inn Carrollton</t>
  </si>
  <si>
    <t xml:space="preserve">102 South Cottage Hill Road  </t>
  </si>
  <si>
    <t>Carrollton</t>
  </si>
  <si>
    <t>Carrollton, GA, United States</t>
  </si>
  <si>
    <t>30117-6952</t>
  </si>
  <si>
    <t xml:space="preserve">Hampton Inn Cedar City </t>
  </si>
  <si>
    <t>1145 South Bentley Blvd.</t>
  </si>
  <si>
    <t>Cedar City</t>
  </si>
  <si>
    <t>Cedar City, UT, United States</t>
  </si>
  <si>
    <t>Hampton Inn Cedar Rapids</t>
  </si>
  <si>
    <t>3265  6Th Street Sw</t>
  </si>
  <si>
    <t>Hampton Inn Charleston North</t>
  </si>
  <si>
    <t>7424 Northside Drive</t>
  </si>
  <si>
    <t>Hampton Inn Charlotte/Gastonia</t>
  </si>
  <si>
    <t>1859 Remount Road</t>
  </si>
  <si>
    <t>Charlottesville</t>
  </si>
  <si>
    <t>Charlottesville, VA, United States</t>
  </si>
  <si>
    <t>Hampton Inn Cherokee</t>
  </si>
  <si>
    <t>185 Tsalagi Road</t>
  </si>
  <si>
    <t>Cherokee</t>
  </si>
  <si>
    <t>Cherokee, NC, United States</t>
  </si>
  <si>
    <t>Hampton Inn Chicago O'hare</t>
  </si>
  <si>
    <t>3939 N. Mannheim Road</t>
  </si>
  <si>
    <t>Hampton Inn Chicago/Elgin I-90</t>
  </si>
  <si>
    <t>405 Airport Rd</t>
  </si>
  <si>
    <t>Elgin</t>
  </si>
  <si>
    <t>Elgin, IL, United States</t>
  </si>
  <si>
    <t>Hampton Inn Gurnee</t>
  </si>
  <si>
    <t>5550 Grand Ave</t>
  </si>
  <si>
    <t>Hampton Inn Chihuahua City</t>
  </si>
  <si>
    <t>Perif. De La Juventud 6100</t>
  </si>
  <si>
    <t>Hampton Inn Cleveland Airport/Tiedeman Road</t>
  </si>
  <si>
    <t>10305 Cascade Crossing</t>
  </si>
  <si>
    <t>Brooklyn</t>
  </si>
  <si>
    <t>Brooklyn, OH, United States</t>
  </si>
  <si>
    <t>Hampton Inn Cleveland/Westlake</t>
  </si>
  <si>
    <t>29690 Detroit Road</t>
  </si>
  <si>
    <t>Westlake</t>
  </si>
  <si>
    <t>Westlake, OH, United States</t>
  </si>
  <si>
    <t xml:space="preserve">Hampton Inn Clinton </t>
  </si>
  <si>
    <t>900 Kansas Avenue</t>
  </si>
  <si>
    <t>Clinton</t>
  </si>
  <si>
    <t>Clinton, MO, United States</t>
  </si>
  <si>
    <t>Hampton Inn College Park</t>
  </si>
  <si>
    <t>9670 Baltimore Avenue</t>
  </si>
  <si>
    <t>College Park, MD, United States</t>
  </si>
  <si>
    <t>Hampton Inn Columbus East</t>
  </si>
  <si>
    <t>1890 Winderly Lane</t>
  </si>
  <si>
    <t>Pickerington</t>
  </si>
  <si>
    <t>Pickerington, OH, United States</t>
  </si>
  <si>
    <t>Hampton Inn Columbus I-70E/Hamilton Road</t>
  </si>
  <si>
    <t>2093 S. Hamilton Road</t>
  </si>
  <si>
    <t>Hampton Inn Columbus North</t>
  </si>
  <si>
    <t>7390 Bear Lane</t>
  </si>
  <si>
    <t>Columbus, GA, United States</t>
  </si>
  <si>
    <t>Cookeville</t>
  </si>
  <si>
    <t>Cookeville, TN, United States</t>
  </si>
  <si>
    <t>Hampton Inn Council Bluffs</t>
  </si>
  <si>
    <t>2204 River Road</t>
  </si>
  <si>
    <t>Hampton Inn Covington La</t>
  </si>
  <si>
    <t>68700 Highway 190 Service Road</t>
  </si>
  <si>
    <t>Covington, LA, United States</t>
  </si>
  <si>
    <t>Hampton Inn Dallas-addison</t>
  </si>
  <si>
    <t>4505 Beltway Drive</t>
  </si>
  <si>
    <t>Hampton Inn Dayton/Fairborn</t>
  </si>
  <si>
    <t>2550 Paramount Place</t>
  </si>
  <si>
    <t>Fairborn</t>
  </si>
  <si>
    <t>Fairborn, OH, United States</t>
  </si>
  <si>
    <t>Hampton Inn Deadwood At Four Aces Casino</t>
  </si>
  <si>
    <t>531 Main Street</t>
  </si>
  <si>
    <t>Deadwood</t>
  </si>
  <si>
    <t>Deadwood, SD, United States</t>
  </si>
  <si>
    <t xml:space="preserve">Hampton Inn Denver-International Airport </t>
  </si>
  <si>
    <t>6290 Tower Road</t>
  </si>
  <si>
    <t>Douglas</t>
  </si>
  <si>
    <t>Douglas, GA, United States</t>
  </si>
  <si>
    <t>Hampton Inn Dubois</t>
  </si>
  <si>
    <t>1582 Bee Line Highway--Rr8 Box 3A</t>
  </si>
  <si>
    <t>Dubois</t>
  </si>
  <si>
    <t>Dubois, PA, United States</t>
  </si>
  <si>
    <t>Duluth, MN, United States</t>
  </si>
  <si>
    <t>Hampton Inn East Peoria</t>
  </si>
  <si>
    <t>#11 Winners Way</t>
  </si>
  <si>
    <t>Hampton Inn Eau Claire</t>
  </si>
  <si>
    <t>2622 Craig Road</t>
  </si>
  <si>
    <t>Eau Claire</t>
  </si>
  <si>
    <t>Eau Claire, WI, United States</t>
  </si>
  <si>
    <t>Enterprise</t>
  </si>
  <si>
    <t>Enterprise, AL, United States</t>
  </si>
  <si>
    <t>Eugene</t>
  </si>
  <si>
    <t>Eugene, OR, United States</t>
  </si>
  <si>
    <t>Hampton Inn Evansville</t>
  </si>
  <si>
    <t>8000 Eagle Crest Blvd.</t>
  </si>
  <si>
    <t>Hampton Inn Fayetteville</t>
  </si>
  <si>
    <t>915 Krupa Drive</t>
  </si>
  <si>
    <t xml:space="preserve">Hampton Inn Front Royal </t>
  </si>
  <si>
    <t>9800 Winchester Avenue</t>
  </si>
  <si>
    <t>Front Royal</t>
  </si>
  <si>
    <t>Front Royal, VA, United States</t>
  </si>
  <si>
    <t>Gaffney</t>
  </si>
  <si>
    <t>Gaffney, SC, United States</t>
  </si>
  <si>
    <t xml:space="preserve">Hampton Inn Grand Junction </t>
  </si>
  <si>
    <t>205 Main Street</t>
  </si>
  <si>
    <t>Clarion Inn &amp; Suites Grand Rapids</t>
  </si>
  <si>
    <t>4981 28Th Street S.E.</t>
  </si>
  <si>
    <t>Hampton Inn Green Bay</t>
  </si>
  <si>
    <t>2840 Ramada Way</t>
  </si>
  <si>
    <t>Hampton Inn Greensboro East/Mcleansville</t>
  </si>
  <si>
    <t>903 Knox Road</t>
  </si>
  <si>
    <t>Mcleansville</t>
  </si>
  <si>
    <t>Mcleansville, NC, United States</t>
  </si>
  <si>
    <t>Greenwood</t>
  </si>
  <si>
    <t>Hagerstown</t>
  </si>
  <si>
    <t>Hagerstown, MD, United States</t>
  </si>
  <si>
    <t>Hampton Inn Harbourgate</t>
  </si>
  <si>
    <t>2112 Little River Neck Road</t>
  </si>
  <si>
    <t>Hampton Inn Harrisonburg</t>
  </si>
  <si>
    <t>85 Univ.Blvd., Interstate 81@Exit 247-A</t>
  </si>
  <si>
    <t>Harrisonburg</t>
  </si>
  <si>
    <t>Harrisonburg, VA, United States</t>
  </si>
  <si>
    <t>Hampton Inn Hendersonville</t>
  </si>
  <si>
    <t>155 Sugarloaf Road</t>
  </si>
  <si>
    <t>Hendersonville</t>
  </si>
  <si>
    <t>Hendersonville, NC, United States</t>
  </si>
  <si>
    <t>Hampton Inn Horse Cave</t>
  </si>
  <si>
    <t>750 Flint Ridge Road</t>
  </si>
  <si>
    <t>Horse Cave</t>
  </si>
  <si>
    <t>Horse Cave, KY, United States</t>
  </si>
  <si>
    <t>Hampton Inn Houma</t>
  </si>
  <si>
    <t>1728 Martin Luther King Blvd</t>
  </si>
  <si>
    <t>Houma</t>
  </si>
  <si>
    <t>Houma, LA, United States</t>
  </si>
  <si>
    <t>Hampton Inn Hutchinson</t>
  </si>
  <si>
    <t>1401 1/2 E. 11Th Avenue</t>
  </si>
  <si>
    <t>Hutchinson</t>
  </si>
  <si>
    <t>Hutchinson, KS, United States</t>
  </si>
  <si>
    <t>Hampton Inn I-94 St. Joseph</t>
  </si>
  <si>
    <t>5050 Red Arrow Highway</t>
  </si>
  <si>
    <t>Stevensville</t>
  </si>
  <si>
    <t>Stevensville, MI, United States</t>
  </si>
  <si>
    <t>Idaho Falls</t>
  </si>
  <si>
    <t>Idaho Falls, ID, United States</t>
  </si>
  <si>
    <t>Hampton Inn Indianapolis Ne/Castleton</t>
  </si>
  <si>
    <t>6817 E. 82Nd Street</t>
  </si>
  <si>
    <t>Hampton Inn Jacksonville</t>
  </si>
  <si>
    <t>1725 West Morton Avenue</t>
  </si>
  <si>
    <t>Hampton Inn Jasper</t>
  </si>
  <si>
    <t>100 Industrial Parkway</t>
  </si>
  <si>
    <t>Jasper, AL, United States</t>
  </si>
  <si>
    <t>Hampton Inn Kamloops</t>
  </si>
  <si>
    <t>1245 Rogers Way</t>
  </si>
  <si>
    <t>V1S 1R9</t>
  </si>
  <si>
    <t>Hampton Inn Kansas City/Lees Summit</t>
  </si>
  <si>
    <t>1751 Ne Douglas St.</t>
  </si>
  <si>
    <t>Lees Summit</t>
  </si>
  <si>
    <t>Lees Summit, MO, United States</t>
  </si>
  <si>
    <t>Hampton Inn Kerrville</t>
  </si>
  <si>
    <t>2038 Sidney Baker Road</t>
  </si>
  <si>
    <t>Kerrville</t>
  </si>
  <si>
    <t>Kerrville, TX, United States</t>
  </si>
  <si>
    <t>78028-2533</t>
  </si>
  <si>
    <t>Hampton Inn Lawrence</t>
  </si>
  <si>
    <t>2300 W. 6Th Street</t>
  </si>
  <si>
    <t>Lawrence</t>
  </si>
  <si>
    <t>Lawrence, KS, United States</t>
  </si>
  <si>
    <t>Hampton Inn by Hilton - Lexington</t>
  </si>
  <si>
    <t>3060 Lakecrest Circle</t>
  </si>
  <si>
    <t>Hampton Inn Lindale/Tyler</t>
  </si>
  <si>
    <t>3505 S Main St</t>
  </si>
  <si>
    <t>Hampton Inn Litchfield</t>
  </si>
  <si>
    <t>11 Thunderbird Circle</t>
  </si>
  <si>
    <t>Litchfield</t>
  </si>
  <si>
    <t>Litchfield, IL, United States</t>
  </si>
  <si>
    <t>Hampton Inn London North</t>
  </si>
  <si>
    <t>200 Alamo Drive</t>
  </si>
  <si>
    <t>London, KY, United States</t>
  </si>
  <si>
    <t>Hampton Inn Marietta</t>
  </si>
  <si>
    <t>508 Pike Street</t>
  </si>
  <si>
    <t>Marietta</t>
  </si>
  <si>
    <t>Marietta, OH, United States</t>
  </si>
  <si>
    <t>Hampton Inn Marion</t>
  </si>
  <si>
    <t>2710 West Deyoung</t>
  </si>
  <si>
    <t>Hilton Garden Inn</t>
  </si>
  <si>
    <t>Hampton Inn Mattoon</t>
  </si>
  <si>
    <t>1416 Broadway Ave. East</t>
  </si>
  <si>
    <t>Mattoon</t>
  </si>
  <si>
    <t>Mattoon, IL, United States</t>
  </si>
  <si>
    <t>Hampton Inn Medford</t>
  </si>
  <si>
    <t>1122 Morrow Rd</t>
  </si>
  <si>
    <t>Hampton Inn Meridian</t>
  </si>
  <si>
    <t>103 Us Highway 11 &amp; 80</t>
  </si>
  <si>
    <t>Meridian, MS, United States</t>
  </si>
  <si>
    <t>Hampton Inn Milford</t>
  </si>
  <si>
    <t>129 Plains Road</t>
  </si>
  <si>
    <t>Milford</t>
  </si>
  <si>
    <t>Milford, CT, United States</t>
  </si>
  <si>
    <t>Hampton Inn Milwaukee Northwest</t>
  </si>
  <si>
    <t>5601 N. Lovers Lane Road</t>
  </si>
  <si>
    <t>53225-2201</t>
  </si>
  <si>
    <t>Daphne</t>
  </si>
  <si>
    <t>Daphne, AL, United States</t>
  </si>
  <si>
    <t>Mount Vernon</t>
  </si>
  <si>
    <t>Muskegon</t>
  </si>
  <si>
    <t>Muskegon, MI, United States</t>
  </si>
  <si>
    <t>Hampton Inn Newark-Airport</t>
  </si>
  <si>
    <t>1128-38 Spring Street</t>
  </si>
  <si>
    <t>Hampton Inn Niagara Falls</t>
  </si>
  <si>
    <t>501 Rainbow Blvd</t>
  </si>
  <si>
    <t>Niagara Falls, NY, United States</t>
  </si>
  <si>
    <t>Hampton Inn Norfolk</t>
  </si>
  <si>
    <t>904 South 20Th Street</t>
  </si>
  <si>
    <t>Hampton Inn Of North Sioux City</t>
  </si>
  <si>
    <t>101 South Sodrac Drive</t>
  </si>
  <si>
    <t>North Sioux City</t>
  </si>
  <si>
    <t>North Sioux City, SD, United States</t>
  </si>
  <si>
    <t>Hampton Inn Oklahoma City Northwest</t>
  </si>
  <si>
    <t>3022 N.W. Expressway</t>
  </si>
  <si>
    <t>Hampton Inn Oneonta</t>
  </si>
  <si>
    <t>225 River Street</t>
  </si>
  <si>
    <t>Oneonta</t>
  </si>
  <si>
    <t>Oneonta, NY, United States</t>
  </si>
  <si>
    <t>Hampton Inn Ottawa</t>
  </si>
  <si>
    <t>Hampton Inn Owensboro</t>
  </si>
  <si>
    <t>615 Salem Drive</t>
  </si>
  <si>
    <t>Owensboro</t>
  </si>
  <si>
    <t>Owensboro, KY, United States</t>
  </si>
  <si>
    <t>Panama City, FL, United States</t>
  </si>
  <si>
    <t>Hampton Inn Philadelphia/Willow Grove</t>
  </si>
  <si>
    <t>1500 Easton Road</t>
  </si>
  <si>
    <t>Hampton Inn Pittsburgh West Mifflin</t>
  </si>
  <si>
    <t>1550 Lebanon Church Road</t>
  </si>
  <si>
    <t>Hampton Inn Pittsburgh/Monroeville</t>
  </si>
  <si>
    <t>3000 Mosside Blvd.</t>
  </si>
  <si>
    <t>Monroeville, PA, United States</t>
  </si>
  <si>
    <t>Rodeway Inn Portage</t>
  </si>
  <si>
    <t>6142 Melton Road</t>
  </si>
  <si>
    <t>Portage, IN, United States</t>
  </si>
  <si>
    <t>Hampton Inn Portland/Clackamas</t>
  </si>
  <si>
    <t>9040 Se Adams</t>
  </si>
  <si>
    <t>Prescott</t>
  </si>
  <si>
    <t>Prescott, AZ, United States</t>
  </si>
  <si>
    <t>Princeton</t>
  </si>
  <si>
    <t>Hampton Inn Quincy</t>
  </si>
  <si>
    <t>165 Spooner Road</t>
  </si>
  <si>
    <t>Quincy, FL, United States</t>
  </si>
  <si>
    <t>Hampton Inn Raleigh/Clayton I-40</t>
  </si>
  <si>
    <t>100 Hampton Drive</t>
  </si>
  <si>
    <t>Garner</t>
  </si>
  <si>
    <t>Garner, NC, United States</t>
  </si>
  <si>
    <t>Hampton Inn Richmond West</t>
  </si>
  <si>
    <t>10800 West Broad St.</t>
  </si>
  <si>
    <t>23060-3366</t>
  </si>
  <si>
    <t>Hampton Inn Salisbury</t>
  </si>
  <si>
    <t>121 E. Naylor Mill Road</t>
  </si>
  <si>
    <t>Hampton Inn Savannah I-95 North</t>
  </si>
  <si>
    <t>7050 Highway 21</t>
  </si>
  <si>
    <t>Port Wentworth</t>
  </si>
  <si>
    <t>Port Wentworth, GA, United States</t>
  </si>
  <si>
    <t>Hampton Inn Sherman</t>
  </si>
  <si>
    <t>2904 Michelle Drive</t>
  </si>
  <si>
    <t>Sherman</t>
  </si>
  <si>
    <t>Sherman, TX, United States</t>
  </si>
  <si>
    <t>Hampton Inn Shreveport Airport</t>
  </si>
  <si>
    <t>5226 Monkhouse Drive</t>
  </si>
  <si>
    <t>Shreveport</t>
  </si>
  <si>
    <t>Shreveport, LA, United States</t>
  </si>
  <si>
    <t>Hampton Inn Shreveport/Bossier City</t>
  </si>
  <si>
    <t>1005 Gould Drive</t>
  </si>
  <si>
    <t>Bossier City</t>
  </si>
  <si>
    <t>Bossier City, LA, United States</t>
  </si>
  <si>
    <t>Sidney</t>
  </si>
  <si>
    <t>Hampton Inn Sierra Vista</t>
  </si>
  <si>
    <t>4100 Snyder Blvd.</t>
  </si>
  <si>
    <t>Hampton Inn South Haven</t>
  </si>
  <si>
    <t>04299 Cecilia Drive</t>
  </si>
  <si>
    <t>South Haven</t>
  </si>
  <si>
    <t>South Haven, MI, United States</t>
  </si>
  <si>
    <t>Hampton Inn St. Louis Sunset Hills</t>
  </si>
  <si>
    <t>1580 S Kirkwood Road</t>
  </si>
  <si>
    <t>Hampton Inn St. Louis/Chesterfield</t>
  </si>
  <si>
    <t>16201 Swingley Ridge</t>
  </si>
  <si>
    <t>Hampton Inn Houston/Stafford</t>
  </si>
  <si>
    <t>4714 Techniplex Dr.</t>
  </si>
  <si>
    <t>Stafford</t>
  </si>
  <si>
    <t>Stafford, TX, United States</t>
  </si>
  <si>
    <t>Hampton Inn State College</t>
  </si>
  <si>
    <t>1101 East College Ave</t>
  </si>
  <si>
    <t>Hampton Inn Sturgis</t>
  </si>
  <si>
    <t>71451 S Centerville Rd</t>
  </si>
  <si>
    <t>Sturgis</t>
  </si>
  <si>
    <t>Sturgis, MI, United States</t>
  </si>
  <si>
    <t>Hampton Inn Tampa/Brandon</t>
  </si>
  <si>
    <t>10110 Horace Avenue</t>
  </si>
  <si>
    <t>Hampton Inn Terre Haute</t>
  </si>
  <si>
    <t xml:space="preserve">3325 U.S. 41 South  </t>
  </si>
  <si>
    <t>Hampton Inn Toledo South/Maumee</t>
  </si>
  <si>
    <t>1409 Reynolds Rd</t>
  </si>
  <si>
    <t>43537-1625</t>
  </si>
  <si>
    <t>Hampton Inn By Hilton Toronto-Mississauga</t>
  </si>
  <si>
    <t>7040 Edwards Blvd.</t>
  </si>
  <si>
    <t>L5S 1Z1</t>
  </si>
  <si>
    <t>Hampton Inn Traverse City</t>
  </si>
  <si>
    <t>1000 U.S. 31 North</t>
  </si>
  <si>
    <t>Hampton Inn Tucson-Airport</t>
  </si>
  <si>
    <t>6971 South Tucson Boulevard</t>
  </si>
  <si>
    <t>85756-7017</t>
  </si>
  <si>
    <t>Hampton Inn Valdosta/Lake Park</t>
  </si>
  <si>
    <t>4906 Timber Drive</t>
  </si>
  <si>
    <t>Lake Park</t>
  </si>
  <si>
    <t>Lake Park, GA, United States</t>
  </si>
  <si>
    <t>Warner Robins</t>
  </si>
  <si>
    <t>Warner Robins, GA, United States</t>
  </si>
  <si>
    <t>Hampton Inn Watertown</t>
  </si>
  <si>
    <t>155 Commerce Park Drive</t>
  </si>
  <si>
    <t>Watertown</t>
  </si>
  <si>
    <t>Watertown, NY, United States</t>
  </si>
  <si>
    <t>Waycross</t>
  </si>
  <si>
    <t>Waycross, GA, United States</t>
  </si>
  <si>
    <t>Best Western Plus Wichita West Airport Inn</t>
  </si>
  <si>
    <t>3800 W. Kellogg St.</t>
  </si>
  <si>
    <t>Bursa</t>
  </si>
  <si>
    <t>Bursa, Turkey</t>
  </si>
  <si>
    <t>Regensburg</t>
  </si>
  <si>
    <t>Regensburg, Germany</t>
  </si>
  <si>
    <t>Harris Hotel Tebet Jakarta</t>
  </si>
  <si>
    <t>Jl. Drive Saharjo No. 191</t>
  </si>
  <si>
    <t>Clarion Suites Downtown</t>
  </si>
  <si>
    <t>1110 W 8Th Ave</t>
  </si>
  <si>
    <t>La Coruna</t>
  </si>
  <si>
    <t>La Coruna, Spain</t>
  </si>
  <si>
    <t>Ethiopia</t>
  </si>
  <si>
    <t xml:space="preserve">Hotel Princesa Louca </t>
  </si>
  <si>
    <t>Avenida Presidente Vargas 882</t>
  </si>
  <si>
    <t>66017-000</t>
  </si>
  <si>
    <t>Branson</t>
  </si>
  <si>
    <t>Eurostars Buenavista</t>
  </si>
  <si>
    <t>Concilios De Toledo 1</t>
  </si>
  <si>
    <t>Toledo, Spain</t>
  </si>
  <si>
    <t>Egypt</t>
  </si>
  <si>
    <t>Guayaquil</t>
  </si>
  <si>
    <t>Guayaquil, Ecuador</t>
  </si>
  <si>
    <t>Coventry</t>
  </si>
  <si>
    <t>Coventry, United Kingdom</t>
  </si>
  <si>
    <t>Dartford</t>
  </si>
  <si>
    <t>Dartford, United Kingdom</t>
  </si>
  <si>
    <t>Dresden</t>
  </si>
  <si>
    <t>Dresden, Germany</t>
  </si>
  <si>
    <t>Hilton Edinburgh Grosvenor</t>
  </si>
  <si>
    <t>Grosvenor Street,Edinburgh</t>
  </si>
  <si>
    <t>EH12 5EF</t>
  </si>
  <si>
    <t>Fort Wayne</t>
  </si>
  <si>
    <t>Fort Wayne, IN, United States</t>
  </si>
  <si>
    <t>North Canton</t>
  </si>
  <si>
    <t>North Canton, OH, United States</t>
  </si>
  <si>
    <t>Hilton Garden Inn Albuquerque Uptown</t>
  </si>
  <si>
    <t>6510 Americas Parkway</t>
  </si>
  <si>
    <t>Hilton Garden Inn Annapolis</t>
  </si>
  <si>
    <t>305 Harry S. Truman Parkway</t>
  </si>
  <si>
    <t>Hilton Garden Inn Athens Downtown</t>
  </si>
  <si>
    <t>390 East Washington Street</t>
  </si>
  <si>
    <t>Augusta</t>
  </si>
  <si>
    <t>Augusta, GA, United States</t>
  </si>
  <si>
    <t>Hilton Garden Inn Calgary Airport</t>
  </si>
  <si>
    <t>2335 Pegasus Road  N.E.</t>
  </si>
  <si>
    <t>T2E 8C3</t>
  </si>
  <si>
    <t>Hilton Garden Inn Champaign/ Urbana</t>
  </si>
  <si>
    <t>1501 S. Neil Street</t>
  </si>
  <si>
    <t>Hilton Garden Inn Clarksburg</t>
  </si>
  <si>
    <t>606 Emily Drive</t>
  </si>
  <si>
    <t>Clarksburg</t>
  </si>
  <si>
    <t>Clarksburg, WV, United States</t>
  </si>
  <si>
    <t>Hilton Garden Inn Columbia</t>
  </si>
  <si>
    <t>3300 Vandiver Drive</t>
  </si>
  <si>
    <t>Hilton Garden Inn Conway</t>
  </si>
  <si>
    <t>805 Amity Road</t>
  </si>
  <si>
    <t>Conway</t>
  </si>
  <si>
    <t>Conway, AR, United States</t>
  </si>
  <si>
    <t>Hilton Garden Inn Daytona Beach Airport</t>
  </si>
  <si>
    <t>189 Midway Avenue</t>
  </si>
  <si>
    <t>Daytona Beach</t>
  </si>
  <si>
    <t>Daytona Beach, FL, United States</t>
  </si>
  <si>
    <t>Hilton Garden Inn Denver South/Meridian</t>
  </si>
  <si>
    <t>9290 Meridian Boulevard</t>
  </si>
  <si>
    <t>Englewood, CO, United States</t>
  </si>
  <si>
    <t>Hilton Garden Inn Gulfport Airport</t>
  </si>
  <si>
    <t>14108 Airport Road</t>
  </si>
  <si>
    <t>Gulfport</t>
  </si>
  <si>
    <t>Gulfport, MS, United States</t>
  </si>
  <si>
    <t>Independence</t>
  </si>
  <si>
    <t>Hilton Garden Inn Kalispell</t>
  </si>
  <si>
    <t>1840 Us Highway 93 S</t>
  </si>
  <si>
    <t>Kalispell</t>
  </si>
  <si>
    <t>Kalispell, MT, United States</t>
  </si>
  <si>
    <t>Hilton Garden Inn Kansas City</t>
  </si>
  <si>
    <t>520 Minnesota Avenue</t>
  </si>
  <si>
    <t>Hilton Garden Inn Killeen</t>
  </si>
  <si>
    <t>2704 O. W. Curry Drive</t>
  </si>
  <si>
    <t>Killeen</t>
  </si>
  <si>
    <t>Killeen, TX, United States</t>
  </si>
  <si>
    <t>Cambridge, ON, Canada</t>
  </si>
  <si>
    <t>Hilton Garden Inn Mcallen</t>
  </si>
  <si>
    <t>617 W Expressway 83</t>
  </si>
  <si>
    <t>Hilton Garden Inn Mobile East Bay/Daphne</t>
  </si>
  <si>
    <t>29546 North Main Street</t>
  </si>
  <si>
    <t>Hilton Garden Inn Monterrey</t>
  </si>
  <si>
    <t>Blvd Antonio L. Rodriguez No. 1880</t>
  </si>
  <si>
    <t>Hilton Garden Inn Newport News</t>
  </si>
  <si>
    <t>180 Regal Way</t>
  </si>
  <si>
    <t>Newport News</t>
  </si>
  <si>
    <t>Newport News, VA, United States</t>
  </si>
  <si>
    <t>Hilton Garden Inn Niagara-On-The-Lake</t>
  </si>
  <si>
    <t>500 York Road</t>
  </si>
  <si>
    <t>Hilton Garden Inn Norman</t>
  </si>
  <si>
    <t>700 Copperfield Drive</t>
  </si>
  <si>
    <t>Norman</t>
  </si>
  <si>
    <t>Norman, OK, United States</t>
  </si>
  <si>
    <t>Hilton Garden Inn Oklahoma City Airport</t>
  </si>
  <si>
    <t xml:space="preserve">801 South Meridian </t>
  </si>
  <si>
    <t>Hilton Garden Inn Oshkosh</t>
  </si>
  <si>
    <t>1355 West 20Th Avenue</t>
  </si>
  <si>
    <t>Oshkosh</t>
  </si>
  <si>
    <t>Oshkosh, WI, United States</t>
  </si>
  <si>
    <t>Colonial Heights</t>
  </si>
  <si>
    <t>Colonial Heights, VA, United States</t>
  </si>
  <si>
    <t>Hilton Garden Inn Salt Lake City/Layton</t>
  </si>
  <si>
    <t>762 West Heritage Park Blvd.</t>
  </si>
  <si>
    <t>Layton</t>
  </si>
  <si>
    <t>Layton, UT, United States</t>
  </si>
  <si>
    <t>Hilton Garden Inn San Antonio Airport</t>
  </si>
  <si>
    <t>12828 San Pedro Avenue</t>
  </si>
  <si>
    <t>Hilton Garden Inn Springfield</t>
  </si>
  <si>
    <t>3100 South Dirksen Parkway</t>
  </si>
  <si>
    <t>St Charles</t>
  </si>
  <si>
    <t>Hilton Garden Inn Suffolk</t>
  </si>
  <si>
    <t>100 East Constance Road</t>
  </si>
  <si>
    <t>Suffolk</t>
  </si>
  <si>
    <t>Suffolk, VA, United States</t>
  </si>
  <si>
    <t>Temple</t>
  </si>
  <si>
    <t>Temple, TX, United States</t>
  </si>
  <si>
    <t>Hilton Garden Inn West Edmonton</t>
  </si>
  <si>
    <t>17610 Stony Plain Road</t>
  </si>
  <si>
    <t>T5S 1A2</t>
  </si>
  <si>
    <t>West Monroe</t>
  </si>
  <si>
    <t>West Monroe, LA, United States</t>
  </si>
  <si>
    <t>Hilton Garden Inn White Marsh</t>
  </si>
  <si>
    <t>5015 Campbell Blvd.</t>
  </si>
  <si>
    <t>Wilkes Barre</t>
  </si>
  <si>
    <t>Wilkes Barre, PA, United States</t>
  </si>
  <si>
    <t>Hilton Garden Inn Wisconsin Dells</t>
  </si>
  <si>
    <t>101 East Hiawatha Drive</t>
  </si>
  <si>
    <t>Wisconsin Dells</t>
  </si>
  <si>
    <t>Wisconsin Dells, WI, United States</t>
  </si>
  <si>
    <t>Hilton Hasbrouck Heights</t>
  </si>
  <si>
    <t>650 Terrace Avenue</t>
  </si>
  <si>
    <t>Hasbrouck Heights</t>
  </si>
  <si>
    <t>Hasbrouck Heights, NJ, United States</t>
  </si>
  <si>
    <t>Honolulu</t>
  </si>
  <si>
    <t>Honolulu, HI, United States</t>
  </si>
  <si>
    <t>Hilton Kayseri</t>
  </si>
  <si>
    <t>Cumhuriyet Meydani Istasyon Cad 1</t>
  </si>
  <si>
    <t>Kayseri</t>
  </si>
  <si>
    <t>Kayseri, Turkey</t>
  </si>
  <si>
    <t>Kuala Lumpur</t>
  </si>
  <si>
    <t>Kuala Lumpur, Malaysia</t>
  </si>
  <si>
    <t>Hilton Kuching</t>
  </si>
  <si>
    <t>Jalan Tunku Abdul Rahman</t>
  </si>
  <si>
    <t>Kuching</t>
  </si>
  <si>
    <t>Kuching, Malaysia</t>
  </si>
  <si>
    <t>Gatwick</t>
  </si>
  <si>
    <t>Gatwick, United Kingdom</t>
  </si>
  <si>
    <t>Luxembourg, Luxembourg</t>
  </si>
  <si>
    <t>Milton Keynes</t>
  </si>
  <si>
    <t>Milton Keynes, United Kingdom</t>
  </si>
  <si>
    <t>Hilton Nottingham Hotel</t>
  </si>
  <si>
    <t>38 Milton Street</t>
  </si>
  <si>
    <t>NG1 3PZ</t>
  </si>
  <si>
    <t>Ocala</t>
  </si>
  <si>
    <t>Ocala, FL, United States</t>
  </si>
  <si>
    <t>Palm Beach</t>
  </si>
  <si>
    <t xml:space="preserve">Hilton Petaling Jaya  </t>
  </si>
  <si>
    <t>2 Jalan Barat</t>
  </si>
  <si>
    <t>Petaling Jaya</t>
  </si>
  <si>
    <t>Petaling Jaya, Malaysia</t>
  </si>
  <si>
    <t>Ponce</t>
  </si>
  <si>
    <t>Ponce, Puerto Rico</t>
  </si>
  <si>
    <t>186 00</t>
  </si>
  <si>
    <t>Rotterdam</t>
  </si>
  <si>
    <t>Rotterdam, Netherlands</t>
  </si>
  <si>
    <t>Santa Fe</t>
  </si>
  <si>
    <t>Santo Domingo</t>
  </si>
  <si>
    <t>Santo Domingo, Dominican Republic</t>
  </si>
  <si>
    <t>Southampton, United Kingdom</t>
  </si>
  <si>
    <t>London Road</t>
  </si>
  <si>
    <t>T9E0H7</t>
  </si>
  <si>
    <t>Vancouver, WA, United States</t>
  </si>
  <si>
    <t>Hilton Warsaw Hotel And Convention Centre</t>
  </si>
  <si>
    <t>Grzybowska 63</t>
  </si>
  <si>
    <t>00-844</t>
  </si>
  <si>
    <t>Cameroon</t>
  </si>
  <si>
    <t>Santa Maria</t>
  </si>
  <si>
    <t xml:space="preserve">Quality Inn Aguascalienties </t>
  </si>
  <si>
    <t>Nieto 102</t>
  </si>
  <si>
    <t>Holiday Inn Tampico Altamira</t>
  </si>
  <si>
    <t>Carretera Tampico-Mante  Km 16</t>
  </si>
  <si>
    <t>Altamira</t>
  </si>
  <si>
    <t>Altamira, Mexico</t>
  </si>
  <si>
    <t>Holiday Inn Big Rapids</t>
  </si>
  <si>
    <t>1005 Perry Ave.</t>
  </si>
  <si>
    <t>Tianjin</t>
  </si>
  <si>
    <t>Tianjin, China</t>
  </si>
  <si>
    <t>Homewood Suites</t>
  </si>
  <si>
    <t>Holiday Inn Bursa</t>
  </si>
  <si>
    <t>Uludag Universitesi Gorukle Kampusu</t>
  </si>
  <si>
    <t>Cagliari</t>
  </si>
  <si>
    <t>Cagliari, Italy</t>
  </si>
  <si>
    <t>Premier Inn Carlisle (M6 Jct 44)</t>
  </si>
  <si>
    <t>Parkhouse Road</t>
  </si>
  <si>
    <t>CA3 0HR</t>
  </si>
  <si>
    <t>Holiday Inn A55 Chester West</t>
  </si>
  <si>
    <t>A55 Chester West</t>
  </si>
  <si>
    <t>CH76HB</t>
  </si>
  <si>
    <t>Italiana Hotels Cosenza</t>
  </si>
  <si>
    <t>Via Pane Bianco</t>
  </si>
  <si>
    <t>Cosenza</t>
  </si>
  <si>
    <t>Cosenza, Italy</t>
  </si>
  <si>
    <t>Clarion Inn Dayton Airport</t>
  </si>
  <si>
    <t>10 Rockridge Road</t>
  </si>
  <si>
    <t>Decatur</t>
  </si>
  <si>
    <t>Minden</t>
  </si>
  <si>
    <t>Holiday Inn Express &amp; Suites Milton</t>
  </si>
  <si>
    <t>2750 High Point Dr, Ne Quadrant</t>
  </si>
  <si>
    <t>Milton</t>
  </si>
  <si>
    <t>Milton, ON, Canada</t>
  </si>
  <si>
    <t>L9T 5G5</t>
  </si>
  <si>
    <t>Sebring</t>
  </si>
  <si>
    <t>Sebring, FL, United States</t>
  </si>
  <si>
    <t>Holiday Inn Express Albert Dock</t>
  </si>
  <si>
    <t>Britannia Pavillion, Albert Dock</t>
  </si>
  <si>
    <t>B35 7AF</t>
  </si>
  <si>
    <t>Holiday Inn Express Chihuahua</t>
  </si>
  <si>
    <t>Calle Cristobal Colon #11390</t>
  </si>
  <si>
    <t>Quality Inn And Suites Oakwood Village</t>
  </si>
  <si>
    <t>23303 Oakwood Commons</t>
  </si>
  <si>
    <t>Oakwood Village</t>
  </si>
  <si>
    <t>Oakwood Village, OH, United States</t>
  </si>
  <si>
    <t>Holiday Inn Express Dryden</t>
  </si>
  <si>
    <t>585 Government Street</t>
  </si>
  <si>
    <t>P8N 2Z4</t>
  </si>
  <si>
    <t>Sleep Inn Gaffney</t>
  </si>
  <si>
    <t>834 Winslow Avenue</t>
  </si>
  <si>
    <t>Sleep Inn</t>
  </si>
  <si>
    <t>Holiday Inn Express Monterrey Galerias-Sn Jeronimo</t>
  </si>
  <si>
    <t>Av. San Jeronimo : 1082</t>
  </si>
  <si>
    <t>Hope</t>
  </si>
  <si>
    <t>Greenwood, IN, United States</t>
  </si>
  <si>
    <t>Clinton, IA, United States</t>
  </si>
  <si>
    <t>Kilgore</t>
  </si>
  <si>
    <t>Kilgore, TX, United States</t>
  </si>
  <si>
    <t>Holiday Inn Express Hotel &amp; Suites North Conway</t>
  </si>
  <si>
    <t>1732 White Mountain Highway</t>
  </si>
  <si>
    <t>North Conway</t>
  </si>
  <si>
    <t>North Conway, NH, United States</t>
  </si>
  <si>
    <t>Holiday Inn Express Hotel &amp; Suites Tyler South</t>
  </si>
  <si>
    <t>2421 E.S.E. Loop 323</t>
  </si>
  <si>
    <t>Tyler</t>
  </si>
  <si>
    <t>Tyler, TX, United States</t>
  </si>
  <si>
    <t>Woodward</t>
  </si>
  <si>
    <t>Woodward, OK, United States</t>
  </si>
  <si>
    <t>Best Western Plus Inn</t>
  </si>
  <si>
    <t>167 Se Bandit Street</t>
  </si>
  <si>
    <t>Madison, FL, United States</t>
  </si>
  <si>
    <t>Holiday Inn Express Morelia</t>
  </si>
  <si>
    <t>Av. Camelinas 5000</t>
  </si>
  <si>
    <t>Mulberry Life Inn &amp; Suites Moreno Valley</t>
  </si>
  <si>
    <t>24630 Sunnymead Blvd</t>
  </si>
  <si>
    <t>Moreno Valley</t>
  </si>
  <si>
    <t>Moreno Valley, CA, United States</t>
  </si>
  <si>
    <t>Holiday Inn Express Stone Mountain</t>
  </si>
  <si>
    <t>1790 East Park Place Blvd.</t>
  </si>
  <si>
    <t>Stone Mountain</t>
  </si>
  <si>
    <t>Stone Mountain, GA, United States</t>
  </si>
  <si>
    <t>Holiday Inn Express Tecnologico Monterrey</t>
  </si>
  <si>
    <t>Ave. Eugenio Garza Sada 3680 Sur</t>
  </si>
  <si>
    <t>Holiday Inn Express Toronto East</t>
  </si>
  <si>
    <t>50 Estate Drive</t>
  </si>
  <si>
    <t>Scarborough</t>
  </si>
  <si>
    <t>Scarborough, ON, Canada</t>
  </si>
  <si>
    <t>M1H 2Z1</t>
  </si>
  <si>
    <t>Fargo</t>
  </si>
  <si>
    <t>Fargo, ND, United States</t>
  </si>
  <si>
    <t>DoubleTree by Hilton Fort Smith City Center</t>
  </si>
  <si>
    <t>700 Rogers Avenue</t>
  </si>
  <si>
    <t>Fort Smith</t>
  </si>
  <si>
    <t>Fort Smith, AR, United States</t>
  </si>
  <si>
    <t>Holiday Inn Fortaleza</t>
  </si>
  <si>
    <t>Hist. Raimundo Girao Ave 800</t>
  </si>
  <si>
    <t>Holiday Inn Frederick - Scott Key Mall</t>
  </si>
  <si>
    <t>5400 Holiday Dr</t>
  </si>
  <si>
    <t>Dijon</t>
  </si>
  <si>
    <t>Dijon, France</t>
  </si>
  <si>
    <t>Leuven</t>
  </si>
  <si>
    <t>Leuven, Belgium</t>
  </si>
  <si>
    <t xml:space="preserve">PENTAHOTELS </t>
  </si>
  <si>
    <t>Holiday Inn Glasgow Airport</t>
  </si>
  <si>
    <t>Abbotsinch Paisley</t>
  </si>
  <si>
    <t>PA3 2TE</t>
  </si>
  <si>
    <t>Hampton Inn Downtown Green Bay</t>
  </si>
  <si>
    <t>201 Main St.</t>
  </si>
  <si>
    <t>Dartmouth</t>
  </si>
  <si>
    <t>Harbin</t>
  </si>
  <si>
    <t>Harbin, China</t>
  </si>
  <si>
    <t>Park Inn Harrisburg</t>
  </si>
  <si>
    <t>5401 Carlisle Pike</t>
  </si>
  <si>
    <t>Park Inn</t>
  </si>
  <si>
    <t>Holiday Inn Hotel &amp; Suites Daytona Beach</t>
  </si>
  <si>
    <t>930 North Atlantic Ave.</t>
  </si>
  <si>
    <t>Courtyard By Marriott London</t>
  </si>
  <si>
    <t>864 Exeter Road</t>
  </si>
  <si>
    <t>Holiday Inn Hotel &amp; Suites Mansfield</t>
  </si>
  <si>
    <t>116 Park Ave West</t>
  </si>
  <si>
    <t>Wyndham Garden Wichita Downtown</t>
  </si>
  <si>
    <t>221 E Kellogg Street</t>
  </si>
  <si>
    <t>Park Inn By Radisson Indiana</t>
  </si>
  <si>
    <t>1395 Wayne Ave &amp; Rt 422</t>
  </si>
  <si>
    <t>Indiana</t>
  </si>
  <si>
    <t>Indiana, PA, United States</t>
  </si>
  <si>
    <t>Islamabad</t>
  </si>
  <si>
    <t>Islamabad, Pakistan</t>
  </si>
  <si>
    <t>Holiday Inn Kansas City Airport</t>
  </si>
  <si>
    <t>11728 N. Ambassador Drive</t>
  </si>
  <si>
    <t>Katowice</t>
  </si>
  <si>
    <t>Katowice, Poland</t>
  </si>
  <si>
    <t>DoubleTree by Hilton Hotel Lawrence</t>
  </si>
  <si>
    <t>200 Mc Donald Drive</t>
  </si>
  <si>
    <t>Maidenhead</t>
  </si>
  <si>
    <t>Maidenhead, United Kingdom</t>
  </si>
  <si>
    <t>Krystal Urban Aeropuerto Ciudad de Mexico</t>
  </si>
  <si>
    <t>Av. Javier Rojo Gomez 630</t>
  </si>
  <si>
    <t>Global Res</t>
  </si>
  <si>
    <t>Assago Milan</t>
  </si>
  <si>
    <t>Assago Milan, Italy</t>
  </si>
  <si>
    <t>Holiday Inn Monterrey Norte</t>
  </si>
  <si>
    <t>Av Universidad 101 Co El Roble</t>
  </si>
  <si>
    <t>Holiday Inn Muskegon/Harbor</t>
  </si>
  <si>
    <t>939 Third St.</t>
  </si>
  <si>
    <t>Newport, United Kingdom</t>
  </si>
  <si>
    <t>Best Western Plus North Haven</t>
  </si>
  <si>
    <t>201 Washington Ave</t>
  </si>
  <si>
    <t>North Haven</t>
  </si>
  <si>
    <t>North Haven, CT, United States</t>
  </si>
  <si>
    <t>NG7 1GX</t>
  </si>
  <si>
    <t>Idea Hotel  Palermo</t>
  </si>
  <si>
    <t>Viale Regione Siciliana 2620</t>
  </si>
  <si>
    <t>Holiday Inn Parque Fundidora</t>
  </si>
  <si>
    <t>Retorno Fundidora No.100</t>
  </si>
  <si>
    <t>Holiday Inn Prague Congress Centre</t>
  </si>
  <si>
    <t>Na Pankraci 15/1684</t>
  </si>
  <si>
    <t>140 00</t>
  </si>
  <si>
    <t>Holiday Inn Puebla La Noria</t>
  </si>
  <si>
    <t>Circuito Juan Pablo Ii # 1936</t>
  </si>
  <si>
    <t>Holiday Inn Queretaro-centro Historico</t>
  </si>
  <si>
    <t>Av.5 De Febrero: 110 Bis</t>
  </si>
  <si>
    <t>Lg Inn Hotel</t>
  </si>
  <si>
    <t>Avenida Engenheiro Domingos Ferreira</t>
  </si>
  <si>
    <t>51021-040</t>
  </si>
  <si>
    <t>Salem</t>
  </si>
  <si>
    <t>Holiday Inn St. Louis Airport/Oakland Park</t>
  </si>
  <si>
    <t>4505 Woodson Road</t>
  </si>
  <si>
    <t>Holiday Inn Mexico Coyoacan</t>
  </si>
  <si>
    <t>Calzada De Tlalpan 1507</t>
  </si>
  <si>
    <t>Holiday Inn Toronto-Mississauga</t>
  </si>
  <si>
    <t>2125 N Sheridan Way</t>
  </si>
  <si>
    <t>L5K 1A3</t>
  </si>
  <si>
    <t>Ramada Trenton Hotel</t>
  </si>
  <si>
    <t>99 Glen Miller Road</t>
  </si>
  <si>
    <t>K8V 5P8</t>
  </si>
  <si>
    <t>Holiday Inn Express Veracruz Boca del Rio</t>
  </si>
  <si>
    <t>Blvd. Adolfo Ruiz Cortines 4298 A</t>
  </si>
  <si>
    <t xml:space="preserve">Quality Inn &amp; Suites Vidalia </t>
  </si>
  <si>
    <t>2619 E. First Street(Hwy 280 E)</t>
  </si>
  <si>
    <t>Days Hotel West Chester-Brandywine Valley</t>
  </si>
  <si>
    <t>943 South High Street</t>
  </si>
  <si>
    <t>West Chester, PA, United States</t>
  </si>
  <si>
    <t>Scandic Hotel Wroclaw</t>
  </si>
  <si>
    <t>Marszalka Pilsudskiegost 49/57</t>
  </si>
  <si>
    <t>50-032</t>
  </si>
  <si>
    <t>Holiday Inn Wuhan - Riverside</t>
  </si>
  <si>
    <t>88 Xi Ma Chang Street</t>
  </si>
  <si>
    <t>Wuhan</t>
  </si>
  <si>
    <t>Wuhan, China</t>
  </si>
  <si>
    <t>Homewood Suites By Hilton Albuquerque Journal Center</t>
  </si>
  <si>
    <t>5400 San Antonio Blvd</t>
  </si>
  <si>
    <t>Homewood Suites By Hilton Birmingham South/Inverness</t>
  </si>
  <si>
    <t>215 Inverness Center Drive</t>
  </si>
  <si>
    <t>Mt Pleasant</t>
  </si>
  <si>
    <t>Homewood Suites By Hilton Covington</t>
  </si>
  <si>
    <t>101 Holiday Square Frontage Road</t>
  </si>
  <si>
    <t>Homewood Suites By Hilton Laredo At Mall Del Norte</t>
  </si>
  <si>
    <t>98 Calle Del Norte</t>
  </si>
  <si>
    <t>Homewood Suites by Hilton Columbus-Hilliard</t>
  </si>
  <si>
    <t>3841 Park Mill Run Drive</t>
  </si>
  <si>
    <t>Homewood Suites By Hilton St. Louis-Chesterfield</t>
  </si>
  <si>
    <t>840 North Chesterfield Parkway West</t>
  </si>
  <si>
    <t>Springhill Suites Marriott Airport</t>
  </si>
  <si>
    <t>225 Ella Grasso Turnpike</t>
  </si>
  <si>
    <t>Homewood Suites London Ontario- By Hilton London</t>
  </si>
  <si>
    <t>45 Bessemer Road</t>
  </si>
  <si>
    <t>N6E 0A2</t>
  </si>
  <si>
    <t xml:space="preserve">Oviedo </t>
  </si>
  <si>
    <t>Oviedo, Spain</t>
  </si>
  <si>
    <t>Plaza Bw Weiden Gmbh</t>
  </si>
  <si>
    <t>Brennerschaefferstr 27</t>
  </si>
  <si>
    <t>Weiden</t>
  </si>
  <si>
    <t>Weiden, Germany</t>
  </si>
  <si>
    <t>Hotel Amaragua</t>
  </si>
  <si>
    <t>Los Nidos 23</t>
  </si>
  <si>
    <t>Torremolinos-Malaga</t>
  </si>
  <si>
    <t>Torremolinos-Malaga, Spain</t>
  </si>
  <si>
    <t>Hotel Ambassador</t>
  </si>
  <si>
    <t>Hotel Ambiente</t>
  </si>
  <si>
    <t>Am Gottesacker 70</t>
  </si>
  <si>
    <t>Dortmund</t>
  </si>
  <si>
    <t>Dortmund, Germany</t>
  </si>
  <si>
    <t>Best Western Premier Hotel</t>
  </si>
  <si>
    <t>An Der Wasserburg 2</t>
  </si>
  <si>
    <t>Wolfsburg</t>
  </si>
  <si>
    <t>Wolfsburg, Germany</t>
  </si>
  <si>
    <t>Hotel Antonella</t>
  </si>
  <si>
    <t>Via Pontina Km 28</t>
  </si>
  <si>
    <t>Hotel Arigone</t>
  </si>
  <si>
    <t>Univerzitni 20</t>
  </si>
  <si>
    <t>Olomouc</t>
  </si>
  <si>
    <t>Olomouc, Czech Republic</t>
  </si>
  <si>
    <t>771 00</t>
  </si>
  <si>
    <t>Hotel Arista At Citygate Centre</t>
  </si>
  <si>
    <t>2139 Citygate Lane</t>
  </si>
  <si>
    <t>Hotel Armada Petaling Jaya</t>
  </si>
  <si>
    <t>Lorong Utara C,Section 52</t>
  </si>
  <si>
    <t>Augsburg</t>
  </si>
  <si>
    <t>Augsburg, Germany</t>
  </si>
  <si>
    <t>Joie De Vivre</t>
  </si>
  <si>
    <t>Occidental Praha</t>
  </si>
  <si>
    <t>Na Strzi 32</t>
  </si>
  <si>
    <t>Hotel Bassetto</t>
  </si>
  <si>
    <t>Via Casilina Sud Km.74600</t>
  </si>
  <si>
    <t>Ferentino</t>
  </si>
  <si>
    <t>Ferentino, Italy</t>
  </si>
  <si>
    <t>Van der Valk</t>
  </si>
  <si>
    <t xml:space="preserve">Thon Hotels </t>
  </si>
  <si>
    <t>Caesars Hotel</t>
  </si>
  <si>
    <t>Via Charles Darwin, 2/4</t>
  </si>
  <si>
    <t>Hotel Campanile Katowice</t>
  </si>
  <si>
    <t>Ul. Sowinskiego 48</t>
  </si>
  <si>
    <t>40-018</t>
  </si>
  <si>
    <t>Hotel Cap Polonio</t>
  </si>
  <si>
    <t>San Martin 746</t>
  </si>
  <si>
    <t>Ushuaia</t>
  </si>
  <si>
    <t>Ushuaia, Argentina</t>
  </si>
  <si>
    <t>na</t>
  </si>
  <si>
    <t>Ibis Styles Geneve Mont Blanc</t>
  </si>
  <si>
    <t>15 Rue De Berne</t>
  </si>
  <si>
    <t>Four Seasons Bogota</t>
  </si>
  <si>
    <t>Carrera 13 No. 85-46</t>
  </si>
  <si>
    <t>Hotel Codina</t>
  </si>
  <si>
    <t>Avenida  Zumalacarregui  21</t>
  </si>
  <si>
    <t>Oradea</t>
  </si>
  <si>
    <t>Oradea, Romania</t>
  </si>
  <si>
    <t>Hotel Daniel Graz</t>
  </si>
  <si>
    <t>Europaplatz 1</t>
  </si>
  <si>
    <t>Graz</t>
  </si>
  <si>
    <t>Graz, Austria</t>
  </si>
  <si>
    <t>Hotel De Chateaudun</t>
  </si>
  <si>
    <t>30 Rue De Chateaudun</t>
  </si>
  <si>
    <t>Hotel De L Europe</t>
  </si>
  <si>
    <t>Hotel De L Union</t>
  </si>
  <si>
    <t>Chemin Des Croisettes 2</t>
  </si>
  <si>
    <t>Epalinges</t>
  </si>
  <si>
    <t>Epalinges, Switzerland</t>
  </si>
  <si>
    <t>Hotel De La Monnaie</t>
  </si>
  <si>
    <t>3 Rue De La Monnai</t>
  </si>
  <si>
    <t>La Rochelle</t>
  </si>
  <si>
    <t>La Rochelle, France</t>
  </si>
  <si>
    <t>Hotel De La Paix</t>
  </si>
  <si>
    <t>Dedeman Istanbul</t>
  </si>
  <si>
    <t>Yildiz Posta Str No. 50</t>
  </si>
  <si>
    <t>Hotel Della Torre Argentina</t>
  </si>
  <si>
    <t>Corso Vittorio Emanuele 102</t>
  </si>
  <si>
    <t>Hotel Der Achtermann</t>
  </si>
  <si>
    <t>Rosentorstrasse 20</t>
  </si>
  <si>
    <t>Goslar</t>
  </si>
  <si>
    <t>Goslar, Germany</t>
  </si>
  <si>
    <t>HOTELS &amp; PREFERENCE</t>
  </si>
  <si>
    <t>Cuiaba</t>
  </si>
  <si>
    <t>Cuiaba, Brazil</t>
  </si>
  <si>
    <t>Molsheim</t>
  </si>
  <si>
    <t>Molsheim, France</t>
  </si>
  <si>
    <t>Talca</t>
  </si>
  <si>
    <t>Talca, Chile</t>
  </si>
  <si>
    <t>Valdivia</t>
  </si>
  <si>
    <t>Valdivia, Chile</t>
  </si>
  <si>
    <t>Hotel Du Jardin</t>
  </si>
  <si>
    <t>1400 Blvd Du Jardin</t>
  </si>
  <si>
    <t>Hotel Du Port</t>
  </si>
  <si>
    <t>Place Du Port 5</t>
  </si>
  <si>
    <t>Hotel Remilia</t>
  </si>
  <si>
    <t>Via Danubio 7</t>
  </si>
  <si>
    <t>Hotel Equatorial Melaka</t>
  </si>
  <si>
    <t>Banda Hilir</t>
  </si>
  <si>
    <t>Melaka</t>
  </si>
  <si>
    <t>Melaka, Malaysia</t>
  </si>
  <si>
    <t>Faro</t>
  </si>
  <si>
    <t>Faro, Portugal</t>
  </si>
  <si>
    <t>Hotel Filmar</t>
  </si>
  <si>
    <t>Grudziadzka 37-45</t>
  </si>
  <si>
    <t>Torun</t>
  </si>
  <si>
    <t>Torun, Poland</t>
  </si>
  <si>
    <t>Hotel Fontana Olente</t>
  </si>
  <si>
    <t>Casilina Km 76</t>
  </si>
  <si>
    <t>Hotel Fortuna Bis</t>
  </si>
  <si>
    <t>Ul. Pilsudskiego 25</t>
  </si>
  <si>
    <t>Siena</t>
  </si>
  <si>
    <t>Siena, Italy</t>
  </si>
  <si>
    <t>Hotel Trinity  S R O</t>
  </si>
  <si>
    <t>Pavelcakova 22</t>
  </si>
  <si>
    <t>772 00</t>
  </si>
  <si>
    <t>Vitoria Gasteiz</t>
  </si>
  <si>
    <t>Vitoria Gasteiz, Spain</t>
  </si>
  <si>
    <t>Hotel Giovanni</t>
  </si>
  <si>
    <t>Via Mamiani 17</t>
  </si>
  <si>
    <t>Hotel Gotyk</t>
  </si>
  <si>
    <t>Ul. Piekary 20</t>
  </si>
  <si>
    <t>Valencia, Venezuela</t>
  </si>
  <si>
    <t>Kimpton Htls</t>
  </si>
  <si>
    <t>Hotel Hernan Cortes</t>
  </si>
  <si>
    <t>Fernandez Vallin 5</t>
  </si>
  <si>
    <t>Ibis Yogyakarta Malioboro</t>
  </si>
  <si>
    <t>Jalan Malioboro No 52-58</t>
  </si>
  <si>
    <t>Yogyakarta</t>
  </si>
  <si>
    <t>Yogyakarta, Indonesia</t>
  </si>
  <si>
    <t>Mozambique</t>
  </si>
  <si>
    <t>Hotel Inos</t>
  </si>
  <si>
    <t>Sinkulova 23 / 77</t>
  </si>
  <si>
    <t>147 00</t>
  </si>
  <si>
    <t>Hotel Kopernik</t>
  </si>
  <si>
    <t>Ul. Warszawska 37</t>
  </si>
  <si>
    <t>Olsztyn</t>
  </si>
  <si>
    <t>Olsztyn, Poland</t>
  </si>
  <si>
    <t>10-083</t>
  </si>
  <si>
    <t>Hotel Kyriad Nimes Centre</t>
  </si>
  <si>
    <t>10, Rue Roussy</t>
  </si>
  <si>
    <t>Hotel Kyriad Nimes Ouest</t>
  </si>
  <si>
    <t>Rue Tony Garnier 157</t>
  </si>
  <si>
    <t>Hotel La Longeraie</t>
  </si>
  <si>
    <t>Route De La Longeraie</t>
  </si>
  <si>
    <t>Morges</t>
  </si>
  <si>
    <t>Morges, Switzerland</t>
  </si>
  <si>
    <t>Hotel Monville</t>
  </si>
  <si>
    <t>1041 Rue De Bleury</t>
  </si>
  <si>
    <t>H2Z 1M7</t>
  </si>
  <si>
    <t>Ukraine</t>
  </si>
  <si>
    <t>Limmatblick</t>
  </si>
  <si>
    <t>Limmatquai 136</t>
  </si>
  <si>
    <t>Hotel Londra</t>
  </si>
  <si>
    <t>Via Jacopo Da Diacceto, 16/20</t>
  </si>
  <si>
    <t>Hotel Lorze</t>
  </si>
  <si>
    <t>Dorfplatz 1</t>
  </si>
  <si>
    <t>Cham</t>
  </si>
  <si>
    <t>Cham, Switzerland</t>
  </si>
  <si>
    <t>Hotel Lowen Am See</t>
  </si>
  <si>
    <t>Landsgemeindeplatz 1</t>
  </si>
  <si>
    <t xml:space="preserve">Hotel Lutecia Lisboa </t>
  </si>
  <si>
    <t>Avenida Frei Miguel Contreiras 52</t>
  </si>
  <si>
    <t>1749-086</t>
  </si>
  <si>
    <t>Hotel Luxor</t>
  </si>
  <si>
    <t>Viale Tripoli 203</t>
  </si>
  <si>
    <t>Hotel Majesty</t>
  </si>
  <si>
    <t>Via Gentile 97/B</t>
  </si>
  <si>
    <t>Bari</t>
  </si>
  <si>
    <t>Bari, Italy</t>
  </si>
  <si>
    <t>L.E Hotels</t>
  </si>
  <si>
    <t>Hotel Escale Oceania Quimper Centre</t>
  </si>
  <si>
    <t>6 Rue Theodore le Hars</t>
  </si>
  <si>
    <t>Quimper</t>
  </si>
  <si>
    <t>Quimper, France</t>
  </si>
  <si>
    <t>Hotel El Dorado Cuenca</t>
  </si>
  <si>
    <t>Gran Colombia 7-87 Y Luis Cordero Esquina</t>
  </si>
  <si>
    <t>Cuenca, Ecuador</t>
  </si>
  <si>
    <t>Hotel Michaelis GmbH</t>
  </si>
  <si>
    <t>Paul-Gruner-Str 44</t>
  </si>
  <si>
    <t>Leipzig</t>
  </si>
  <si>
    <t>Leipzig, Germany</t>
  </si>
  <si>
    <t>Hotel Michelangelo Palace</t>
  </si>
  <si>
    <t>Viale Della Stazione 63</t>
  </si>
  <si>
    <t>Hotel Mister Bed City</t>
  </si>
  <si>
    <t>rue Charlie Chaplin</t>
  </si>
  <si>
    <t>Torcy</t>
  </si>
  <si>
    <t>Torcy, France</t>
  </si>
  <si>
    <t xml:space="preserve">Hotel Moderne Metz </t>
  </si>
  <si>
    <t>1 Rue Lafayette</t>
  </si>
  <si>
    <t>Metz</t>
  </si>
  <si>
    <t>Metz, France</t>
  </si>
  <si>
    <t>Montebelo Viseu Hotel &amp; Spa</t>
  </si>
  <si>
    <t>Urbanizacao Quinta do Bosque</t>
  </si>
  <si>
    <t>Viseu</t>
  </si>
  <si>
    <t>Viseu, Portugal</t>
  </si>
  <si>
    <t>3510-020</t>
  </si>
  <si>
    <t>Nikko Hotels</t>
  </si>
  <si>
    <t>Hotel Nota Bene</t>
  </si>
  <si>
    <t>70?Quai?Jules?Chagot</t>
  </si>
  <si>
    <t>Monceau Les Mines</t>
  </si>
  <si>
    <t>Monceau Les Mines, France</t>
  </si>
  <si>
    <t>Hotel Okura Kobe</t>
  </si>
  <si>
    <t>2-1 Hatoba-Cho Chuo-Ku</t>
  </si>
  <si>
    <t>650-8560</t>
  </si>
  <si>
    <t>Okura Hotels</t>
  </si>
  <si>
    <t>Palacio De La Magda</t>
  </si>
  <si>
    <t>Finca De La Magdalena</t>
  </si>
  <si>
    <t xml:space="preserve">Soto Del Barco </t>
  </si>
  <si>
    <t>Soto Del Barco, Spain</t>
  </si>
  <si>
    <t>Ehm Hotel Offenburg City</t>
  </si>
  <si>
    <t>Okenstrasse 15-17</t>
  </si>
  <si>
    <t>Offenburg</t>
  </si>
  <si>
    <t>Offenburg, Germany</t>
  </si>
  <si>
    <t>Hotel Park</t>
  </si>
  <si>
    <t>Ul. Warszawska 119</t>
  </si>
  <si>
    <t>10-180</t>
  </si>
  <si>
    <t>Hotel Pershing Hall</t>
  </si>
  <si>
    <t>49 Rue Pierre Charron</t>
  </si>
  <si>
    <t>Hotel Petite Fleur</t>
  </si>
  <si>
    <t>25 Piekary Street</t>
  </si>
  <si>
    <t>Chexbres</t>
  </si>
  <si>
    <t>Chexbres, Switzerland</t>
  </si>
  <si>
    <t>Hotel President</t>
  </si>
  <si>
    <t>Hotel Pulau Labuan</t>
  </si>
  <si>
    <t>Lot 5-12, Jalan Kemajuan,</t>
  </si>
  <si>
    <t>Labuan</t>
  </si>
  <si>
    <t>Labuan, Malaysia</t>
  </si>
  <si>
    <t>Hotel Quinta Da Marinha &amp; Villas</t>
  </si>
  <si>
    <t>R Das Palmeiras</t>
  </si>
  <si>
    <t>Cascais</t>
  </si>
  <si>
    <t>Cascais, Portugal</t>
  </si>
  <si>
    <t>2750-715</t>
  </si>
  <si>
    <t>Hotel Real De Minas</t>
  </si>
  <si>
    <t>2211 Blvd Adolfo Lopez Mateos</t>
  </si>
  <si>
    <t>Hotel Rio Grande</t>
  </si>
  <si>
    <t>San Geronimo 2580 Street</t>
  </si>
  <si>
    <t>Santa Fe, Argentina</t>
  </si>
  <si>
    <t>S3000IDN</t>
  </si>
  <si>
    <t>Riviera Aracatuba</t>
  </si>
  <si>
    <t>Avenida Brasilia 1775</t>
  </si>
  <si>
    <t>Aracatuba</t>
  </si>
  <si>
    <t>Aracatuba, Brazil</t>
  </si>
  <si>
    <t>Roanoke</t>
  </si>
  <si>
    <t>Monza</t>
  </si>
  <si>
    <t>Monza, Italy</t>
  </si>
  <si>
    <t>Hotel Sagres - Belem</t>
  </si>
  <si>
    <t>Ave. Gov Jose Malcher 2927</t>
  </si>
  <si>
    <t>Hotel Salto Grande</t>
  </si>
  <si>
    <t>Urquiza 581</t>
  </si>
  <si>
    <t>Concordia</t>
  </si>
  <si>
    <t>Concordia, Argentina</t>
  </si>
  <si>
    <t>Santa Marta</t>
  </si>
  <si>
    <t>Santa Marta, Colombia</t>
  </si>
  <si>
    <t>Hotel Santika Premiere Semarang</t>
  </si>
  <si>
    <t>Jl. Pandanaran No. 116-120</t>
  </si>
  <si>
    <t>Hotel Schweizerhof Bern</t>
  </si>
  <si>
    <t>Bahnhofplatz 11</t>
  </si>
  <si>
    <t>Hotel Rakovec</t>
  </si>
  <si>
    <t>Rakovecka 13</t>
  </si>
  <si>
    <t>Brno</t>
  </si>
  <si>
    <t>Brno, Czech Republic</t>
  </si>
  <si>
    <t>635 00</t>
  </si>
  <si>
    <t>Rennes</t>
  </si>
  <si>
    <t>Rennes, France</t>
  </si>
  <si>
    <t>Hotel Subur Sercotel</t>
  </si>
  <si>
    <t>Paseo de la Ribera</t>
  </si>
  <si>
    <t>VIP Executive Marques Aparthotel</t>
  </si>
  <si>
    <t>Avenida Duque De Loule 45</t>
  </si>
  <si>
    <t>1050-086</t>
  </si>
  <si>
    <t>Mercure Budapest City Center</t>
  </si>
  <si>
    <t>Vaci Utca 20</t>
  </si>
  <si>
    <t>Hotel The Opera</t>
  </si>
  <si>
    <t>Via Nazionale 36</t>
  </si>
  <si>
    <t>Hotel Tivoli Coimbra</t>
  </si>
  <si>
    <t>Rua Joao Machado, 4</t>
  </si>
  <si>
    <t>Coimbra</t>
  </si>
  <si>
    <t>Coimbra, Portugal</t>
  </si>
  <si>
    <t>3000-226</t>
  </si>
  <si>
    <t>Tryp Jerez</t>
  </si>
  <si>
    <t>Alameda Cristina, 13</t>
  </si>
  <si>
    <t>Jerez De La Frontera</t>
  </si>
  <si>
    <t>Jerez De La Frontera, Spain</t>
  </si>
  <si>
    <t>Vilamoura</t>
  </si>
  <si>
    <t>Vilamoura, Portugal</t>
  </si>
  <si>
    <t>Borgo Ca  Dei Sospiri</t>
  </si>
  <si>
    <t>Via Roma, 146</t>
  </si>
  <si>
    <t>Quarto D'altino</t>
  </si>
  <si>
    <t>Quarto D'altino, Italy</t>
  </si>
  <si>
    <t>Benevento</t>
  </si>
  <si>
    <t>Benevento, Italy</t>
  </si>
  <si>
    <t>Hotel Villa Voyta</t>
  </si>
  <si>
    <t>K Novemu Dvoru 124/54</t>
  </si>
  <si>
    <t>Acc Nifos Hotels</t>
  </si>
  <si>
    <t>Hotel Visperhof</t>
  </si>
  <si>
    <t>Bahnhofstrasse 2</t>
  </si>
  <si>
    <t>Visp</t>
  </si>
  <si>
    <t>Visp, Switzerland</t>
  </si>
  <si>
    <t>Hotel Warminski</t>
  </si>
  <si>
    <t>Kolobrzeska 1</t>
  </si>
  <si>
    <t>10-442</t>
  </si>
  <si>
    <t>Howard Johnson Express Inn Stockton Ca</t>
  </si>
  <si>
    <t>33 N Center St</t>
  </si>
  <si>
    <t>Quality Hotel Conference Centre</t>
  </si>
  <si>
    <t>157 Water Street</t>
  </si>
  <si>
    <t>Campbellton</t>
  </si>
  <si>
    <t>Campbellton, NB, Canada</t>
  </si>
  <si>
    <t>E3N 3H2</t>
  </si>
  <si>
    <t>Howard Johnson Hotel - Downtown Toronto-Yorkville</t>
  </si>
  <si>
    <t>89 Avenue Road</t>
  </si>
  <si>
    <t>M5R2G3</t>
  </si>
  <si>
    <t>Howard Johnson Hotel &amp; Casino Rio Cuarto</t>
  </si>
  <si>
    <t>Capitan Giachino 551</t>
  </si>
  <si>
    <t>Rio Cuarto</t>
  </si>
  <si>
    <t>Rio Cuarto, Argentina</t>
  </si>
  <si>
    <t>Wyndham Garden Guayaquil</t>
  </si>
  <si>
    <t>Av. Juan Tanca Marengo &amp; Drive Abel</t>
  </si>
  <si>
    <t xml:space="preserve">Howard Johnson Inn - Las Vegas </t>
  </si>
  <si>
    <t>5100 Paradise Road</t>
  </si>
  <si>
    <t>Howard Johnson Inn &amp; Suites Allentown</t>
  </si>
  <si>
    <t>3220 Hamilton Blvd.</t>
  </si>
  <si>
    <t>Hotel Corregidor</t>
  </si>
  <si>
    <t>Calle 6 N 1026</t>
  </si>
  <si>
    <t>La Plata</t>
  </si>
  <si>
    <t>La Plata, Argentina</t>
  </si>
  <si>
    <t>Cartagena, Spain</t>
  </si>
  <si>
    <t>Ac Hotel Diagonal L'illa</t>
  </si>
  <si>
    <t>Avola Diagonal 555</t>
  </si>
  <si>
    <t>Springhill Suites Orlando Kissimmee</t>
  </si>
  <si>
    <t>4991 Calypso Cay Way</t>
  </si>
  <si>
    <t>Kissimmee</t>
  </si>
  <si>
    <t>Kissimmee, FL, United States</t>
  </si>
  <si>
    <t>Radisson Blu Conference &amp; Airport Hotel</t>
  </si>
  <si>
    <t>Kartaltepe Mahallesi, E-5 Karayolu No 20</t>
  </si>
  <si>
    <t>Thistle Johor Bahru</t>
  </si>
  <si>
    <t>Jalan Sungai Chat, P.O Box 222</t>
  </si>
  <si>
    <t>Johor Bahru</t>
  </si>
  <si>
    <t>Johor Bahru, Malaysia</t>
  </si>
  <si>
    <t>Kathmandu</t>
  </si>
  <si>
    <t>Kathmandu, Nepal</t>
  </si>
  <si>
    <t>Nepal</t>
  </si>
  <si>
    <t>Kota Kinabalu</t>
  </si>
  <si>
    <t>Kota Kinabalu, Malaysia</t>
  </si>
  <si>
    <t>Roissy-en-France</t>
  </si>
  <si>
    <t>Roissy-en-France, France</t>
  </si>
  <si>
    <t>Hyatt Regency San Francisco</t>
  </si>
  <si>
    <t>5 Embarcadero Center</t>
  </si>
  <si>
    <t>Hyatt Regency Yogyakarta</t>
  </si>
  <si>
    <t>Jalan Palagan Tentara Pelajar</t>
  </si>
  <si>
    <t>1011 LZ</t>
  </si>
  <si>
    <t>Ibis Aracaju Jardins</t>
  </si>
  <si>
    <t>Avenida Adelia Franco 2719</t>
  </si>
  <si>
    <t>Ibis Aracatuba</t>
  </si>
  <si>
    <t>Avenida Brasilia 2500</t>
  </si>
  <si>
    <t>16015-46</t>
  </si>
  <si>
    <t>Auxerre</t>
  </si>
  <si>
    <t>Auxerre, France</t>
  </si>
  <si>
    <t>Ibis Barcelona Molins De Rei</t>
  </si>
  <si>
    <t>Avinguda De Caldes,60</t>
  </si>
  <si>
    <t>Molins De Rei</t>
  </si>
  <si>
    <t>Molins De Rei, Spain</t>
  </si>
  <si>
    <t>Ibis Barcelona Montmelo-Granollers</t>
  </si>
  <si>
    <t>C. Can Gordi 1</t>
  </si>
  <si>
    <t>Ibis Belem Aeroporto</t>
  </si>
  <si>
    <t>Av Julio Cesar 1675</t>
  </si>
  <si>
    <t>66613-010</t>
  </si>
  <si>
    <t>Besancon</t>
  </si>
  <si>
    <t>Besancon, France</t>
  </si>
  <si>
    <t>Ibis Besancon La City</t>
  </si>
  <si>
    <t>1 Ave Louise Michel</t>
  </si>
  <si>
    <t>Ibis Bilbao Barakaldo</t>
  </si>
  <si>
    <t>Retuerto,69</t>
  </si>
  <si>
    <t>Ibis Birmingham Holloway Circus</t>
  </si>
  <si>
    <t>55, Irving Street</t>
  </si>
  <si>
    <t>B1 1DH</t>
  </si>
  <si>
    <t>Ibis Blois Centre</t>
  </si>
  <si>
    <t>3, Rue Porte Cote</t>
  </si>
  <si>
    <t>Blois</t>
  </si>
  <si>
    <t>Blois, France</t>
  </si>
  <si>
    <t>Ibis Blumenau</t>
  </si>
  <si>
    <t>Rua Paul Hering  67</t>
  </si>
  <si>
    <t>Blumenau</t>
  </si>
  <si>
    <t>Blumenau, Brazil</t>
  </si>
  <si>
    <t>Bordeaux</t>
  </si>
  <si>
    <t>Bordeaux, France</t>
  </si>
  <si>
    <t>Ibis Bratislava Centrum</t>
  </si>
  <si>
    <t>Zamocka 38</t>
  </si>
  <si>
    <t>Diegem</t>
  </si>
  <si>
    <t>Diegem, Belgium</t>
  </si>
  <si>
    <t>Ibis Budapest Heroes Square</t>
  </si>
  <si>
    <t>Dozsa Gy Ut 106</t>
  </si>
  <si>
    <t>Caen</t>
  </si>
  <si>
    <t>Caen, France</t>
  </si>
  <si>
    <t>Ibis Caen Porte De Bretagne</t>
  </si>
  <si>
    <t>1 Rue Du Fresne</t>
  </si>
  <si>
    <t>Bretteville Sur Odon</t>
  </si>
  <si>
    <t>Bretteville Sur Odon, France</t>
  </si>
  <si>
    <t>Ibis Campo Grande</t>
  </si>
  <si>
    <t>Ave Mato Grosso 5513</t>
  </si>
  <si>
    <t>Ibis Campinas</t>
  </si>
  <si>
    <t>Av Aquidaban 440 - Centro</t>
  </si>
  <si>
    <t>Ibis Carlisle</t>
  </si>
  <si>
    <t>Botrhergate</t>
  </si>
  <si>
    <t>CA1 1RP</t>
  </si>
  <si>
    <t>Ibis Cholet</t>
  </si>
  <si>
    <t>Avenue Des Sables D'olonne</t>
  </si>
  <si>
    <t>Cholet</t>
  </si>
  <si>
    <t>Cholet, France</t>
  </si>
  <si>
    <t>Ibis Clermont Ferrand Montferrand</t>
  </si>
  <si>
    <t>Blvd.  Ambroise Brugiere</t>
  </si>
  <si>
    <t>Ibis Constanta</t>
  </si>
  <si>
    <t>Str Mircea Cel Batran Nr 39-41</t>
  </si>
  <si>
    <t>Constanta</t>
  </si>
  <si>
    <t>Constanta, Romania</t>
  </si>
  <si>
    <t>Ibis Criciuma</t>
  </si>
  <si>
    <t>Av. Gabriel Zanete 1090</t>
  </si>
  <si>
    <t>Criciuma</t>
  </si>
  <si>
    <t>Criciuma, Brazil</t>
  </si>
  <si>
    <t>88815-060</t>
  </si>
  <si>
    <t>Ibis Curitiba Batel</t>
  </si>
  <si>
    <t>R Comendador Araujo 730</t>
  </si>
  <si>
    <t>Dieppe</t>
  </si>
  <si>
    <t>Dieppe, France</t>
  </si>
  <si>
    <t>Hotel Ibis Dole Sud Choisey</t>
  </si>
  <si>
    <t>16 rue Fourney</t>
  </si>
  <si>
    <t>Choisey</t>
  </si>
  <si>
    <t>Choisey, France</t>
  </si>
  <si>
    <t>Ibis Dortmund</t>
  </si>
  <si>
    <t>M?Rkische Strasse 73</t>
  </si>
  <si>
    <t>Ibis Douala</t>
  </si>
  <si>
    <t>Rue Pierre Loti, Bonanjo</t>
  </si>
  <si>
    <t>Douala</t>
  </si>
  <si>
    <t>Douala, Cameroon</t>
  </si>
  <si>
    <t>Ibis Dublin West</t>
  </si>
  <si>
    <t>Monastery Road</t>
  </si>
  <si>
    <t>Ibis Styles Neuss Hotel</t>
  </si>
  <si>
    <t>Hellersbergstrasse 16</t>
  </si>
  <si>
    <t>Ibis Firenze Prato Est</t>
  </si>
  <si>
    <t>Via Fratelli Cervi</t>
  </si>
  <si>
    <t>Ibis Florianopolis</t>
  </si>
  <si>
    <t>Av. Rio Branco 37</t>
  </si>
  <si>
    <t>Florianopolis</t>
  </si>
  <si>
    <t>Florianopolis, Brazil</t>
  </si>
  <si>
    <t>88015-20</t>
  </si>
  <si>
    <t>Ibis Fortaleza</t>
  </si>
  <si>
    <t>Rua  Atualpa Barbosa Lima 660</t>
  </si>
  <si>
    <t>Ibis Frankfurt Airport</t>
  </si>
  <si>
    <t>Langer Kornweg 9A-11</t>
  </si>
  <si>
    <t>Kelsterbach</t>
  </si>
  <si>
    <t>Kelsterbach, Germany</t>
  </si>
  <si>
    <t>Gap</t>
  </si>
  <si>
    <t>Gap, France</t>
  </si>
  <si>
    <t>Gelsenkirchen</t>
  </si>
  <si>
    <t>Gelsenkirchen, Germany</t>
  </si>
  <si>
    <t>Ibis Goiania</t>
  </si>
  <si>
    <t>R.  21 154</t>
  </si>
  <si>
    <t>Hotel Ibis Granada</t>
  </si>
  <si>
    <t>Calle Graham Bell, 3 IN Front OF Carrefour</t>
  </si>
  <si>
    <t>Ibis Hamburg St Pauli</t>
  </si>
  <si>
    <t>Simon Von Utrecht Str  63</t>
  </si>
  <si>
    <t>D-20359</t>
  </si>
  <si>
    <t>Ibis Heidelberg</t>
  </si>
  <si>
    <t>Willy Brandt Platz 3</t>
  </si>
  <si>
    <t>Heidelberg</t>
  </si>
  <si>
    <t>Heidelberg, Germany</t>
  </si>
  <si>
    <t>Hotel Eisenach</t>
  </si>
  <si>
    <t>Am Grundbach 1</t>
  </si>
  <si>
    <t>Eisenach</t>
  </si>
  <si>
    <t>Eisenach, Germany</t>
  </si>
  <si>
    <t>Ibis Hull</t>
  </si>
  <si>
    <t>Osbourne Street</t>
  </si>
  <si>
    <t>HU1 2NL</t>
  </si>
  <si>
    <t>Ibis Indaiatuba</t>
  </si>
  <si>
    <t>Rod. Eng. Ermenio De Oliveira Penteado 6</t>
  </si>
  <si>
    <t>Indaiatuba</t>
  </si>
  <si>
    <t>Indaiatuba, Brazil</t>
  </si>
  <si>
    <t>13337-300</t>
  </si>
  <si>
    <t>Ibis Joao Pessoa -Opening The 15Th Of February 200</t>
  </si>
  <si>
    <t>Av Cabo Branco 4350</t>
  </si>
  <si>
    <t>Joao Pessoa</t>
  </si>
  <si>
    <t>Joao Pessoa, Brazil</t>
  </si>
  <si>
    <t>00000-00</t>
  </si>
  <si>
    <t>Ibis Joinville</t>
  </si>
  <si>
    <t>R 9 De Marco 806</t>
  </si>
  <si>
    <t>Ibis Leeds Centre</t>
  </si>
  <si>
    <t>Marlborough Street</t>
  </si>
  <si>
    <t>LS1 4PB</t>
  </si>
  <si>
    <t>Ibis Leicester</t>
  </si>
  <si>
    <t>St  George's Way</t>
  </si>
  <si>
    <t>LE1 1PL</t>
  </si>
  <si>
    <t>Ibis Lincoln</t>
  </si>
  <si>
    <t>Runcorn Road</t>
  </si>
  <si>
    <t>Lincoln, United Kingdom</t>
  </si>
  <si>
    <t>LN6 3QZ</t>
  </si>
  <si>
    <t>Hotel Ibis Linz City</t>
  </si>
  <si>
    <t>Kaerntnerstrasse 18-20</t>
  </si>
  <si>
    <t>Ibis Styles London Heathrow Airport Hotel</t>
  </si>
  <si>
    <t>272 Bath Road</t>
  </si>
  <si>
    <t>Harlington</t>
  </si>
  <si>
    <t>Harlington, United Kingdom</t>
  </si>
  <si>
    <t>UB3 5AY</t>
  </si>
  <si>
    <t>Ibis London Wembley</t>
  </si>
  <si>
    <t>South Way</t>
  </si>
  <si>
    <t>HA9 6BA</t>
  </si>
  <si>
    <t>Ibis Macae</t>
  </si>
  <si>
    <t>Dolores Carvalho Vasconcelos 136</t>
  </si>
  <si>
    <t>Ibis Macapa</t>
  </si>
  <si>
    <t>1  R Rua Tiradentes 303</t>
  </si>
  <si>
    <t>Macapa</t>
  </si>
  <si>
    <t>Macapa, Brazil</t>
  </si>
  <si>
    <t>Ibis Madrid Aeropuerto Barajas</t>
  </si>
  <si>
    <t>49 Avenida General</t>
  </si>
  <si>
    <t>Ibis Milano Malpensa Airport</t>
  </si>
  <si>
    <t>Via Al Campo 100</t>
  </si>
  <si>
    <t>Ibis Montbeliard</t>
  </si>
  <si>
    <t>Rue du Jura, Le Pied des Gouttes</t>
  </si>
  <si>
    <t>Montbeliard</t>
  </si>
  <si>
    <t>Montbeliard, France</t>
  </si>
  <si>
    <t>Ibis Montpellier Sud</t>
  </si>
  <si>
    <t>164  Avenue De Palavas</t>
  </si>
  <si>
    <t>Montpellier</t>
  </si>
  <si>
    <t>Montpellier, France</t>
  </si>
  <si>
    <t>Ibis Moussafir El Jadida</t>
  </si>
  <si>
    <t>Place Nour El Kamar</t>
  </si>
  <si>
    <t>El Jadida</t>
  </si>
  <si>
    <t>El Jadida, Morocco</t>
  </si>
  <si>
    <t>Morocco</t>
  </si>
  <si>
    <t>Ibis Navegantes Itajai</t>
  </si>
  <si>
    <t>R. Vereador Abrahao J F 587</t>
  </si>
  <si>
    <t>Itajai</t>
  </si>
  <si>
    <t>Itajai, Brazil</t>
  </si>
  <si>
    <t>Versailles</t>
  </si>
  <si>
    <t>Versailles, France</t>
  </si>
  <si>
    <t>Ibis Paulinia</t>
  </si>
  <si>
    <t>R. Trinta E Um De Marco</t>
  </si>
  <si>
    <t>Paulinia</t>
  </si>
  <si>
    <t>Paulinia, Brazil</t>
  </si>
  <si>
    <t>Ibis Piracicaba</t>
  </si>
  <si>
    <t>Rua Armando Dedini 125</t>
  </si>
  <si>
    <t>Ibis Pontarlier</t>
  </si>
  <si>
    <t>68 Rue De Salins</t>
  </si>
  <si>
    <t>Pontarlier</t>
  </si>
  <si>
    <t>Pontarlier, France</t>
  </si>
  <si>
    <t>Ibis Poznan</t>
  </si>
  <si>
    <t>Ul. Kazimierza Wielkiego 23</t>
  </si>
  <si>
    <t>61-863</t>
  </si>
  <si>
    <t>Ibis Praha Wenceslas Square</t>
  </si>
  <si>
    <t>Katerinska 36</t>
  </si>
  <si>
    <t>Ibis Recife Boa Viagem</t>
  </si>
  <si>
    <t>Rua Domingos Ferreira</t>
  </si>
  <si>
    <t>Ibis Ribeirao Preto</t>
  </si>
  <si>
    <t>Av. Braz Olaia Acosta 691</t>
  </si>
  <si>
    <t>Ribeirao Preto</t>
  </si>
  <si>
    <t>Ribeirao Preto, Brazil</t>
  </si>
  <si>
    <t>Ibis Roanne</t>
  </si>
  <si>
    <t>53 Blvd. Charles De Gaulle</t>
  </si>
  <si>
    <t>Le Coteau</t>
  </si>
  <si>
    <t>Le Coteau, France</t>
  </si>
  <si>
    <t>Saint Quentin</t>
  </si>
  <si>
    <t>Saint Quentin, France</t>
  </si>
  <si>
    <t>Ibis Salamanca</t>
  </si>
  <si>
    <t>Calle La Marina 15-19</t>
  </si>
  <si>
    <t>Salamanca</t>
  </si>
  <si>
    <t>Salamanca, Spain</t>
  </si>
  <si>
    <t>Ibis Santos</t>
  </si>
  <si>
    <t>Avenida Vicente De Carvalho, 50</t>
  </si>
  <si>
    <t>11045-50</t>
  </si>
  <si>
    <t>Ibis Sao Jose Do Rio Preto</t>
  </si>
  <si>
    <t>Avenida Arthur Nonato  4193</t>
  </si>
  <si>
    <t>Sao Jose Do Rio Preto</t>
  </si>
  <si>
    <t>Sao Jose Do Rio Preto, Brazil</t>
  </si>
  <si>
    <t>Ibis Sao Jose Dos Campos</t>
  </si>
  <si>
    <t>Avenida Cidade Jardim 101</t>
  </si>
  <si>
    <t>Sao Jose Dos Campos</t>
  </si>
  <si>
    <t>Sao Jose Dos Campos, Brazil</t>
  </si>
  <si>
    <t>Ibis Sao Paulo Expo</t>
  </si>
  <si>
    <t>Rua Edouardo Viana 163</t>
  </si>
  <si>
    <t>Ibis Sao Paulo Interlagos</t>
  </si>
  <si>
    <t>Av Interlagos 2215</t>
  </si>
  <si>
    <t xml:space="preserve">Ibis Sao Paulo Morumbi </t>
  </si>
  <si>
    <t>Avenida Roque Petroni Jr, 800</t>
  </si>
  <si>
    <t>04707-00</t>
  </si>
  <si>
    <t>Ibis Sao Paulo Paulista</t>
  </si>
  <si>
    <t>Avenida Paulista , 2355</t>
  </si>
  <si>
    <t>Ibis Sevilla</t>
  </si>
  <si>
    <t>Calle Aviacion S-N</t>
  </si>
  <si>
    <t>Ibis Sorocaba</t>
  </si>
  <si>
    <t xml:space="preserve">Rua Maria Aparecida Pessotti Milego, 290 </t>
  </si>
  <si>
    <t>Sorocaba</t>
  </si>
  <si>
    <t>Sorocaba, Brazil</t>
  </si>
  <si>
    <t>18048-140</t>
  </si>
  <si>
    <t>Ibis Strasbourg La Meinau</t>
  </si>
  <si>
    <t>222 Avenue De Colmar</t>
  </si>
  <si>
    <t>Ibis Strasbourg Sud La Vigie</t>
  </si>
  <si>
    <t>13 Rue Ferdinand Braun</t>
  </si>
  <si>
    <t>Ostwald</t>
  </si>
  <si>
    <t>Ostwald, France</t>
  </si>
  <si>
    <t>Ibis Szczecin Centrum</t>
  </si>
  <si>
    <t>Ul. Dworcowa 16</t>
  </si>
  <si>
    <t>Szczecin</t>
  </si>
  <si>
    <t>Szczecin, Poland</t>
  </si>
  <si>
    <t>70-215</t>
  </si>
  <si>
    <t>Ibis Tambore</t>
  </si>
  <si>
    <t>Av Marcos Penteado De Ulhoa</t>
  </si>
  <si>
    <t>Barueri</t>
  </si>
  <si>
    <t>Barueri, Brazil</t>
  </si>
  <si>
    <t>Ibis Teresina</t>
  </si>
  <si>
    <t>Rua Primeiro De Maio 450</t>
  </si>
  <si>
    <t>Teresina</t>
  </si>
  <si>
    <t>Teresina, Brazil</t>
  </si>
  <si>
    <t>Best Western Hotel Roma Tor Vergata</t>
  </si>
  <si>
    <t>Via Vico Vigano, 24</t>
  </si>
  <si>
    <t>Ibis Toulouse Lavaur</t>
  </si>
  <si>
    <t>1 Avenue Georges Pompidou</t>
  </si>
  <si>
    <t>Lavaur</t>
  </si>
  <si>
    <t>Lavaur, France</t>
  </si>
  <si>
    <t>Ibis Ulm</t>
  </si>
  <si>
    <t>Neutorstrasse 12</t>
  </si>
  <si>
    <t>D-89073</t>
  </si>
  <si>
    <t>Ibis Verona</t>
  </si>
  <si>
    <t>Via Enrico Fermi 11-C</t>
  </si>
  <si>
    <t>Ibis Vesoul</t>
  </si>
  <si>
    <t>Rue Jean Georges Girard</t>
  </si>
  <si>
    <t>Vesoul</t>
  </si>
  <si>
    <t>Vesoul, France</t>
  </si>
  <si>
    <t>Ibis Wellingborough</t>
  </si>
  <si>
    <t>Enstone Court</t>
  </si>
  <si>
    <t>Wellingborough</t>
  </si>
  <si>
    <t>Wellingborough, United Kingdom</t>
  </si>
  <si>
    <t>NN8 2DR</t>
  </si>
  <si>
    <t>Wuppertal</t>
  </si>
  <si>
    <t>Wuppertal, Germany</t>
  </si>
  <si>
    <t>Imperial Hotel</t>
  </si>
  <si>
    <t>Lot 827 Jalan Pos Commercial C</t>
  </si>
  <si>
    <t>Miri</t>
  </si>
  <si>
    <t>Miri, Malaysia</t>
  </si>
  <si>
    <t>Insel Hotel Heilbronn</t>
  </si>
  <si>
    <t xml:space="preserve">Willy-Mayer-Bruecke </t>
  </si>
  <si>
    <t>Heilbronn</t>
  </si>
  <si>
    <t>Heilbronn, Germany</t>
  </si>
  <si>
    <t>Inter Hotel De La Plage</t>
  </si>
  <si>
    <t>20 Blvd De Verdun</t>
  </si>
  <si>
    <t>Ibis Styles Paris Porte D Orleans</t>
  </si>
  <si>
    <t>41 Avenue Aristide Briand</t>
  </si>
  <si>
    <t>Montrouge</t>
  </si>
  <si>
    <t>Montrouge, France</t>
  </si>
  <si>
    <t>Marseille</t>
  </si>
  <si>
    <t>Marseille, France</t>
  </si>
  <si>
    <t>Intercityhotel Magdeburg</t>
  </si>
  <si>
    <t>Bahnhofstrasse 69</t>
  </si>
  <si>
    <t>Magdeburg</t>
  </si>
  <si>
    <t>Magdeburg, Germany</t>
  </si>
  <si>
    <t>Intercontinental Cali</t>
  </si>
  <si>
    <t>Avenida Colombia #2-72</t>
  </si>
  <si>
    <t>Ms Milenium Lifestyle</t>
  </si>
  <si>
    <t>Av Jose Vasconcelos 300</t>
  </si>
  <si>
    <t>Jeddah</t>
  </si>
  <si>
    <t>Jeddah, Saudi Arabia</t>
  </si>
  <si>
    <t xml:space="preserve">Crowne Plaza Shenyang </t>
  </si>
  <si>
    <t>208 Nanjing North Street</t>
  </si>
  <si>
    <t>Shenyang</t>
  </si>
  <si>
    <t>Shenyang, China</t>
  </si>
  <si>
    <t>St Quentin Gate</t>
  </si>
  <si>
    <t>Telford</t>
  </si>
  <si>
    <t>Telford, United Kingdom</t>
  </si>
  <si>
    <t>Intur Castellon Sercotel</t>
  </si>
  <si>
    <t>Herrero 20</t>
  </si>
  <si>
    <t>Castellon</t>
  </si>
  <si>
    <t>Castellon, Spain</t>
  </si>
  <si>
    <t>Islamabad Serena Hotel</t>
  </si>
  <si>
    <t>Khayaban-E-Suhrawardy</t>
  </si>
  <si>
    <t>Idiso Hotel</t>
  </si>
  <si>
    <t>885 Chesterfield Highway</t>
  </si>
  <si>
    <t>Cheraw</t>
  </si>
  <si>
    <t>Cheraw, SC, United States</t>
  </si>
  <si>
    <t>Holiday Inn Express Shanghai Jinsha</t>
  </si>
  <si>
    <t>No. 2281 Jinshajiang Road</t>
  </si>
  <si>
    <t>NH Palermo</t>
  </si>
  <si>
    <t>Foro Italico</t>
  </si>
  <si>
    <t>NH HOTELES</t>
  </si>
  <si>
    <t>Ancona</t>
  </si>
  <si>
    <t>Ancona, Italy</t>
  </si>
  <si>
    <t xml:space="preserve">Royal Caserta </t>
  </si>
  <si>
    <t>Viale Vittorio Veneto, 13</t>
  </si>
  <si>
    <t>I-81100</t>
  </si>
  <si>
    <t>Agrigento</t>
  </si>
  <si>
    <t>Agrigento, Italy</t>
  </si>
  <si>
    <t>Nh Brescia Igea</t>
  </si>
  <si>
    <t>Vle Della Stazione 15</t>
  </si>
  <si>
    <t>Nh Roma Midas-(HOTEL NOW CLOSED)</t>
  </si>
  <si>
    <t>Via Aurelia 800</t>
  </si>
  <si>
    <t>Cardiff</t>
  </si>
  <si>
    <t>Cardiff, United Kingdom</t>
  </si>
  <si>
    <t>Jw Marriott Surabaya</t>
  </si>
  <si>
    <t>Jl Embong Malang 85-89</t>
  </si>
  <si>
    <t>Surabaya</t>
  </si>
  <si>
    <t>Surabaya, Indonesia</t>
  </si>
  <si>
    <t>Moevenpick Hotel Karachi</t>
  </si>
  <si>
    <t>Club Road</t>
  </si>
  <si>
    <t>Kempinski Hotel Dalian China</t>
  </si>
  <si>
    <t>92 Jie Fang Road</t>
  </si>
  <si>
    <t>Dalian</t>
  </si>
  <si>
    <t>Dalian, China</t>
  </si>
  <si>
    <t>Kempinski Hotel Wuxi Chin</t>
  </si>
  <si>
    <t>18 Yonghe Road</t>
  </si>
  <si>
    <t>Wuxi</t>
  </si>
  <si>
    <t>Wuxi, China</t>
  </si>
  <si>
    <t>Kildare</t>
  </si>
  <si>
    <t>Kildare, Ireland</t>
  </si>
  <si>
    <t>Kings Court</t>
  </si>
  <si>
    <t>Kings Coughton</t>
  </si>
  <si>
    <t>Alcester</t>
  </si>
  <si>
    <t>Alcester, United Kingdom</t>
  </si>
  <si>
    <t>B49 5QQ</t>
  </si>
  <si>
    <t>Palmerston North</t>
  </si>
  <si>
    <t>Palmerston North, New Zealand</t>
  </si>
  <si>
    <t>Knights Inn Trenton</t>
  </si>
  <si>
    <t>1845 E 28Th St</t>
  </si>
  <si>
    <t>Trenton, MO, United States</t>
  </si>
  <si>
    <t>64683-0173</t>
  </si>
  <si>
    <t>Brit Hotel Caen</t>
  </si>
  <si>
    <t>36 Avenue du Maréchal Montgomery</t>
  </si>
  <si>
    <t>Hostellerie La Butte Aux Bois</t>
  </si>
  <si>
    <t>Paalsteenlaan 90</t>
  </si>
  <si>
    <t>Lanaken</t>
  </si>
  <si>
    <t>Lanaken, Belgium</t>
  </si>
  <si>
    <t>B-3620</t>
  </si>
  <si>
    <t>La Grande Mare Hotel</t>
  </si>
  <si>
    <t>Vazon Bay</t>
  </si>
  <si>
    <t>Guernsey</t>
  </si>
  <si>
    <t>Guernsey, United Kingdom</t>
  </si>
  <si>
    <t>GY5 7LL</t>
  </si>
  <si>
    <t>La Quinta Inn &amp; Suites</t>
  </si>
  <si>
    <t>La Quinta Inn &amp; Suites Dothan</t>
  </si>
  <si>
    <t>3593 Ross Clark Circle Nw</t>
  </si>
  <si>
    <t>La Quinta Inn &amp; Suites Jacksonville</t>
  </si>
  <si>
    <t>4686 Lenoir Ave. South</t>
  </si>
  <si>
    <t>La Quinta Inn &amp; Suites Las Vegas Summerlin Tech</t>
  </si>
  <si>
    <t>7101 Cascade Valley Court</t>
  </si>
  <si>
    <t>89128-0455</t>
  </si>
  <si>
    <t>La Quinta Inn &amp; Suites San Antonio Riverwalk</t>
  </si>
  <si>
    <t>303 Blum</t>
  </si>
  <si>
    <t>Porto Salvo</t>
  </si>
  <si>
    <t>Porto Salvo, Portugal</t>
  </si>
  <si>
    <t>Quality Inn and Suites Bathurst</t>
  </si>
  <si>
    <t>777 Street  Peter Avenue</t>
  </si>
  <si>
    <t>Bathurst, NB, Canada</t>
  </si>
  <si>
    <t>E2A 2Y9</t>
  </si>
  <si>
    <t>Le Bugatti</t>
  </si>
  <si>
    <t>Rue De La Commanderie</t>
  </si>
  <si>
    <t>Le Gallery Suites Hotel</t>
  </si>
  <si>
    <t>Km 2.5 Jalan Tutong</t>
  </si>
  <si>
    <t>Bandar Seri Begawan</t>
  </si>
  <si>
    <t>Bandar Seri Begawan, Brunei</t>
  </si>
  <si>
    <t>BA1779</t>
  </si>
  <si>
    <t>Brunei</t>
  </si>
  <si>
    <t>Pullman Douala Rabingha</t>
  </si>
  <si>
    <t>35 Avenue Des Cocotiers</t>
  </si>
  <si>
    <t>BP 3232</t>
  </si>
  <si>
    <t>Excelsior Hotel Gallia, Luxury Collection</t>
  </si>
  <si>
    <t>Piazza Duca D'aosta 9</t>
  </si>
  <si>
    <t>Bahnhofstrasse 1-3</t>
  </si>
  <si>
    <t>Le Meridien Re Ndama</t>
  </si>
  <si>
    <t xml:space="preserve">Boulevard De La Republique 4064         </t>
  </si>
  <si>
    <t>Libreville</t>
  </si>
  <si>
    <t>Libreville, Gabon</t>
  </si>
  <si>
    <t>Gabon</t>
  </si>
  <si>
    <t>Abu Dhabi</t>
  </si>
  <si>
    <t>Abu Dhabi, United Arab Emirates</t>
  </si>
  <si>
    <t>Leonardo Hotel Amsterdam City Center</t>
  </si>
  <si>
    <t>Tesselschadestraat 23</t>
  </si>
  <si>
    <t>1054 ET</t>
  </si>
  <si>
    <t>Leonardo Hotel Weimar</t>
  </si>
  <si>
    <t>Belvederer Allee 25</t>
  </si>
  <si>
    <t>Weimar</t>
  </si>
  <si>
    <t>Weimar, Germany</t>
  </si>
  <si>
    <t>Leonardo Hotels &amp; Residence Munich/Giesing</t>
  </si>
  <si>
    <t>Heimgartenstrasse 14</t>
  </si>
  <si>
    <t>Les Hauts De Montreuil</t>
  </si>
  <si>
    <t>21-23 Rue Pierre Ledent</t>
  </si>
  <si>
    <t>Montreuil Sur Mer</t>
  </si>
  <si>
    <t>Montreuil Sur Mer, France</t>
  </si>
  <si>
    <t>Holiday Inn Express Quebec City West</t>
  </si>
  <si>
    <t>3145 Av Des Hotels</t>
  </si>
  <si>
    <t>G1W 3Z7</t>
  </si>
  <si>
    <t>Arequipa</t>
  </si>
  <si>
    <t>Arequipa, Peru</t>
  </si>
  <si>
    <t>Lindner Hotel Airport</t>
  </si>
  <si>
    <t>Unterrather Str. 108</t>
  </si>
  <si>
    <t>Lindner Hotels</t>
  </si>
  <si>
    <t>Mandarin Oriental</t>
  </si>
  <si>
    <t>Entourage Resort</t>
  </si>
  <si>
    <t>99 Chemin Tour Du Lac</t>
  </si>
  <si>
    <t>Lac Beauport</t>
  </si>
  <si>
    <t>Lac Beauport, QC, Canada</t>
  </si>
  <si>
    <t>G0A 2C0</t>
  </si>
  <si>
    <t>Marco Polo Wuhan</t>
  </si>
  <si>
    <t>159 Yan Jiang Avenue</t>
  </si>
  <si>
    <t>Maria Plaza Hotel</t>
  </si>
  <si>
    <t>Rua Anhaguerra, 3909</t>
  </si>
  <si>
    <t>16018-390</t>
  </si>
  <si>
    <t>Maritim Hotels</t>
  </si>
  <si>
    <t xml:space="preserve">BW Plus Plaza Htl Darmstadt Ex Maritim </t>
  </si>
  <si>
    <t>Am Kavalleriesand 6</t>
  </si>
  <si>
    <t>Darmstadt</t>
  </si>
  <si>
    <t>Darmstadt, Germany</t>
  </si>
  <si>
    <t>Maritim Seehotel Timmendorfer Strand</t>
  </si>
  <si>
    <t>Strandallee 73</t>
  </si>
  <si>
    <t>Market Pavilion</t>
  </si>
  <si>
    <t>225 E Bay St</t>
  </si>
  <si>
    <t>Antalya</t>
  </si>
  <si>
    <t>Antalya, Turkey</t>
  </si>
  <si>
    <t>Pillo Hotel Ashbourne</t>
  </si>
  <si>
    <t>The Rath</t>
  </si>
  <si>
    <t>Ashbourne</t>
  </si>
  <si>
    <t>Ashbourne, United Kingdom</t>
  </si>
  <si>
    <t>Anantara Bangkok Riverside Resort</t>
  </si>
  <si>
    <t>257 Charoennakorn Road Samrae Thonburi</t>
  </si>
  <si>
    <t>Minor Hotels</t>
  </si>
  <si>
    <t>New Castle</t>
  </si>
  <si>
    <t>Puerto Vallarta</t>
  </si>
  <si>
    <t>Puerto Vallarta, Mexico</t>
  </si>
  <si>
    <t>Marriott Cebu City Hotel (NO LONGER MARRIOTT)</t>
  </si>
  <si>
    <t>Cardinal Rosales Avenue</t>
  </si>
  <si>
    <t xml:space="preserve">Cebu </t>
  </si>
  <si>
    <t>Cebu, Philippines</t>
  </si>
  <si>
    <t>Chicago Marriott Northwest</t>
  </si>
  <si>
    <t>4800 Hoffman Boulevard</t>
  </si>
  <si>
    <t>Hoffman Estates</t>
  </si>
  <si>
    <t>Hoffman Estates, IL, United States</t>
  </si>
  <si>
    <t>Chichester</t>
  </si>
  <si>
    <t>Chichester, United Kingdom</t>
  </si>
  <si>
    <t>Barcelo Guatemala City</t>
  </si>
  <si>
    <t>7 Avenida 15-45 Zona 9</t>
  </si>
  <si>
    <t>Guatemala City</t>
  </si>
  <si>
    <t>Guatemala City, Guatemala</t>
  </si>
  <si>
    <t>Guatemala</t>
  </si>
  <si>
    <t>Marriott Islamabad</t>
  </si>
  <si>
    <t>Aga Khan Road Shalimar 5, Po Box 1251</t>
  </si>
  <si>
    <t>Marriott Karachi Hotel</t>
  </si>
  <si>
    <t>9 Abdullah Haroon Road</t>
  </si>
  <si>
    <t>Marriott Moscow Grand</t>
  </si>
  <si>
    <t>26/1 Tverskaya Street</t>
  </si>
  <si>
    <t>Moscow</t>
  </si>
  <si>
    <t>Moscow, Russian Federation</t>
  </si>
  <si>
    <t>Marriott Mystic Hotel &amp; Spa</t>
  </si>
  <si>
    <t>625 North Road (Route 117)</t>
  </si>
  <si>
    <t>Groton</t>
  </si>
  <si>
    <t>Groton, CT, United States</t>
  </si>
  <si>
    <t>Gateshead</t>
  </si>
  <si>
    <t>Gateshead, United Kingdom</t>
  </si>
  <si>
    <t>Marriott Ningbo</t>
  </si>
  <si>
    <t>188 He Yi Road</t>
  </si>
  <si>
    <t>Ningbo</t>
  </si>
  <si>
    <t>Ningbo, China</t>
  </si>
  <si>
    <t>Marriott Puebla Hotel Meson del Angel</t>
  </si>
  <si>
    <t>Avenida Hermanos Serdan 807</t>
  </si>
  <si>
    <t>Guarulhos</t>
  </si>
  <si>
    <t>Guarulhos, Brazil</t>
  </si>
  <si>
    <t>Max Plaza Hotel</t>
  </si>
  <si>
    <t>176 Maranhao Street</t>
  </si>
  <si>
    <t>Marilia</t>
  </si>
  <si>
    <t>Marilia, Brazil</t>
  </si>
  <si>
    <t>17501-070</t>
  </si>
  <si>
    <t>T5P 4K8</t>
  </si>
  <si>
    <t>Median Geneve Aeroport</t>
  </si>
  <si>
    <t>Chemin De Colovrex</t>
  </si>
  <si>
    <t>Ferney Voltaire</t>
  </si>
  <si>
    <t>Ferney Voltaire, France</t>
  </si>
  <si>
    <t>Melia Benidorm</t>
  </si>
  <si>
    <t>Avenida Severo Ochoa 1</t>
  </si>
  <si>
    <t>Vila Nova De Gaia</t>
  </si>
  <si>
    <t>Vila Nova De Gaia, Portugal</t>
  </si>
  <si>
    <t>Melia Horus Zamora Boutique Hotel</t>
  </si>
  <si>
    <t>Plaza Del Mercado 20</t>
  </si>
  <si>
    <t>Zamora</t>
  </si>
  <si>
    <t>Zamora, Spain</t>
  </si>
  <si>
    <t>Eurostars Las Claras</t>
  </si>
  <si>
    <t>Marquesa De Almarza Sn</t>
  </si>
  <si>
    <t>Blue Tree Premium Verbo Divino</t>
  </si>
  <si>
    <t>Rua Verbo Divino 1323</t>
  </si>
  <si>
    <t>04719-002</t>
  </si>
  <si>
    <t>Aveiro</t>
  </si>
  <si>
    <t>Aveiro, Portugal</t>
  </si>
  <si>
    <t>Mercure Annecy Sud</t>
  </si>
  <si>
    <t>76 Avenue D'aix Les Bains</t>
  </si>
  <si>
    <t>Seynod</t>
  </si>
  <si>
    <t>Seynod, France</t>
  </si>
  <si>
    <t>Mercure Brasilia Lider Hotel</t>
  </si>
  <si>
    <t>Shn Quadra 5 Bloco I</t>
  </si>
  <si>
    <t>Mercure Curitiba Batel</t>
  </si>
  <si>
    <t>Rua  Alferes Angelo Sampaio 1177</t>
  </si>
  <si>
    <t>Mercure Apartments Curitiba Golden</t>
  </si>
  <si>
    <t>Rua Desembargador Motta 2044</t>
  </si>
  <si>
    <t>Mercure Apartments Curitiba Sete De Setembro</t>
  </si>
  <si>
    <t>Av. Sete De Setembro, 5368</t>
  </si>
  <si>
    <t>Mercure Florianopolis Centro</t>
  </si>
  <si>
    <t>Rua Felipe Schmidt  1102</t>
  </si>
  <si>
    <t>Mercure Fortaleza Meireles Hotel</t>
  </si>
  <si>
    <t>Rua Joaquim Nabuco 166</t>
  </si>
  <si>
    <t>Mercure Jaragua do Sul Hotel</t>
  </si>
  <si>
    <t>Presidente Epitacio Pessoa 239</t>
  </si>
  <si>
    <t>Jaragua Do Sul</t>
  </si>
  <si>
    <t>Jaragua Do Sul, Brazil</t>
  </si>
  <si>
    <t>Othon Suites Recife Metropolis</t>
  </si>
  <si>
    <t>Rua Estado De Israel 203</t>
  </si>
  <si>
    <t>50070-42</t>
  </si>
  <si>
    <t>Mercure Apartments Recife Navegantes</t>
  </si>
  <si>
    <t>Rua Dos Navegantes 1706</t>
  </si>
  <si>
    <t>Mercure Apartments Sao Paulo Pamplona</t>
  </si>
  <si>
    <t>Rua Pamplona 1315</t>
  </si>
  <si>
    <t>Adagio Sao Paulo Berrini</t>
  </si>
  <si>
    <t>Rua Sansao Alves Dos Santos373 , Brooklin</t>
  </si>
  <si>
    <t>Hotel Ibis Belfort Danjoutin</t>
  </si>
  <si>
    <t>13 Rue Du Docteur Eugene Jacquot</t>
  </si>
  <si>
    <t>Danjoutin</t>
  </si>
  <si>
    <t>Danjoutin, France</t>
  </si>
  <si>
    <t>Grand Mercure Brasilia Eixo Monumental</t>
  </si>
  <si>
    <t>Setor Hoteleiro Norte Quadra 5</t>
  </si>
  <si>
    <t>70710-300</t>
  </si>
  <si>
    <t>Mercure Budapest Buda</t>
  </si>
  <si>
    <t>Krisztina Korut 41-43</t>
  </si>
  <si>
    <t>Ibis Styles Budapest City</t>
  </si>
  <si>
    <t>Soroksari Ut 12</t>
  </si>
  <si>
    <t xml:space="preserve">Mercure Campinas </t>
  </si>
  <si>
    <t>Avenida Aquidaban 400</t>
  </si>
  <si>
    <t>Carcassonne</t>
  </si>
  <si>
    <t>Carcassonne, France</t>
  </si>
  <si>
    <t>Mercure Forbach</t>
  </si>
  <si>
    <t>70 Rue Felix Barth</t>
  </si>
  <si>
    <t>Forbach</t>
  </si>
  <si>
    <t>Forbach, France</t>
  </si>
  <si>
    <t>Brindisi</t>
  </si>
  <si>
    <t>Brindisi, Italy</t>
  </si>
  <si>
    <t>Xenia Hotellerie</t>
  </si>
  <si>
    <t>Mercure Helios Torun</t>
  </si>
  <si>
    <t>Ul Kraszewskiego 1-3</t>
  </si>
  <si>
    <t>Mercure Gdansk Stare Miasto</t>
  </si>
  <si>
    <t>Ul. Jana Heweliusza 22</t>
  </si>
  <si>
    <t>Gdansk</t>
  </si>
  <si>
    <t>Gdansk, Poland</t>
  </si>
  <si>
    <t>80-890</t>
  </si>
  <si>
    <t>Mercure Hotel Bonn Hardtberg</t>
  </si>
  <si>
    <t>Max Habermann Strasse 2</t>
  </si>
  <si>
    <t>Bonn</t>
  </si>
  <si>
    <t>Bonn, Germany</t>
  </si>
  <si>
    <t>Mercure Hotel Halle Leipzig</t>
  </si>
  <si>
    <t>An Der Muehle 1</t>
  </si>
  <si>
    <t>Mercure Hotel Leipzig Am Johannisplatz</t>
  </si>
  <si>
    <t>Stephanstrasse 6</t>
  </si>
  <si>
    <t>Mercure Hotel Offenburg Am Messeplatz</t>
  </si>
  <si>
    <t>Schutterwaelder Strasse 1A</t>
  </si>
  <si>
    <t>Mercure Hotel Remscheid</t>
  </si>
  <si>
    <t>Jaegerwald 4</t>
  </si>
  <si>
    <t>Remscheid</t>
  </si>
  <si>
    <t>Remscheid, Germany</t>
  </si>
  <si>
    <t>Mercure Hotel Riesa</t>
  </si>
  <si>
    <t>Bahnhofstrasse 40</t>
  </si>
  <si>
    <t>Riesa</t>
  </si>
  <si>
    <t>Riesa, Germany</t>
  </si>
  <si>
    <t>Mercure Jelenia Gora</t>
  </si>
  <si>
    <t>Ul Sudecka 63</t>
  </si>
  <si>
    <t>Jelenia Gora</t>
  </si>
  <si>
    <t>Jelenia Gora, Poland</t>
  </si>
  <si>
    <t>58-500</t>
  </si>
  <si>
    <t>Charbonnieres Les Bains</t>
  </si>
  <si>
    <t>Charbonnieres Les Bains, France</t>
  </si>
  <si>
    <t>Mercure Moulins Nord</t>
  </si>
  <si>
    <t>Route Nationale 7</t>
  </si>
  <si>
    <t>Trevol</t>
  </si>
  <si>
    <t>Trevol, France</t>
  </si>
  <si>
    <t>Mercure Nelspruit</t>
  </si>
  <si>
    <t>Coner Of N4 &amp; Graniet Street</t>
  </si>
  <si>
    <t>Nelspruit</t>
  </si>
  <si>
    <t>Nelspruit, South Africa</t>
  </si>
  <si>
    <t>Niort</t>
  </si>
  <si>
    <t>Niort, France</t>
  </si>
  <si>
    <t>Mercure Opole</t>
  </si>
  <si>
    <t>Ul. Krakowska 57-59</t>
  </si>
  <si>
    <t>Opole</t>
  </si>
  <si>
    <t>Opole, Poland</t>
  </si>
  <si>
    <t>45-018</t>
  </si>
  <si>
    <t>Orly</t>
  </si>
  <si>
    <t>Orly, France</t>
  </si>
  <si>
    <t xml:space="preserve">Hotel Mercure Czestochowa Centrum </t>
  </si>
  <si>
    <t>Ks J.Popieluszki 2</t>
  </si>
  <si>
    <t>Czestochowa</t>
  </si>
  <si>
    <t>Czestochowa, Poland</t>
  </si>
  <si>
    <t>42-200</t>
  </si>
  <si>
    <t>Mercure Prinz Joinville</t>
  </si>
  <si>
    <t>Rua Otto Boehm 525</t>
  </si>
  <si>
    <t>Rouen</t>
  </si>
  <si>
    <t>Rouen, France</t>
  </si>
  <si>
    <t xml:space="preserve">Sopatel Silmande </t>
  </si>
  <si>
    <t>Route de Kaya 01 BP 4733</t>
  </si>
  <si>
    <t>Ouagadougou</t>
  </si>
  <si>
    <t>Ouagadougou, Burkina Faso</t>
  </si>
  <si>
    <t>Burkina Faso</t>
  </si>
  <si>
    <t>Siracusa</t>
  </si>
  <si>
    <t>Siracusa, Italy</t>
  </si>
  <si>
    <t>Mercure Suzhou Park Hotel &amp; Suites</t>
  </si>
  <si>
    <t>336 Feng Li Street</t>
  </si>
  <si>
    <t>Aix Les Bains</t>
  </si>
  <si>
    <t>Aix Les Bains, France</t>
  </si>
  <si>
    <t>Tilburg</t>
  </si>
  <si>
    <t>Tilburg, Netherlands</t>
  </si>
  <si>
    <t>Mercure Unia Lublin</t>
  </si>
  <si>
    <t>Al. Raclawickie 12</t>
  </si>
  <si>
    <t>Lublin</t>
  </si>
  <si>
    <t>Lublin, Poland</t>
  </si>
  <si>
    <t>20-037</t>
  </si>
  <si>
    <t>Merrion Hotel</t>
  </si>
  <si>
    <t>Upper Merrion Street</t>
  </si>
  <si>
    <t>Microtel Inn</t>
  </si>
  <si>
    <t>424 20Th South Street</t>
  </si>
  <si>
    <t>New Ulm</t>
  </si>
  <si>
    <t>New Ulm, MN, United States</t>
  </si>
  <si>
    <t>Microtel Inn &amp; Suites Independence</t>
  </si>
  <si>
    <t>2917 West Main Street</t>
  </si>
  <si>
    <t>Independence, KS, United States</t>
  </si>
  <si>
    <t>Best Western Roanoke Inn &amp; Suites</t>
  </si>
  <si>
    <t>337 Dorman Road</t>
  </si>
  <si>
    <t>Roanoke, TX, United States</t>
  </si>
  <si>
    <t>Microtel Inn Beckley</t>
  </si>
  <si>
    <t>2130 Harper Road</t>
  </si>
  <si>
    <t>Hotel &amp; Pousada Recanto do Rio Pardo</t>
  </si>
  <si>
    <t>R. Jose Maldonado Peres 444</t>
  </si>
  <si>
    <t>Sao Jose do Rio Pardo</t>
  </si>
  <si>
    <t>Sao Jose do Rio Pardo, Brazil</t>
  </si>
  <si>
    <t>13720-000</t>
  </si>
  <si>
    <t>Millennium Hilton Bangkok Hotel</t>
  </si>
  <si>
    <t>123 Charoennakorn Road  Klongsan</t>
  </si>
  <si>
    <t xml:space="preserve">Candlewood Suites Idaho Falls </t>
  </si>
  <si>
    <t>665 Pancheri Dr</t>
  </si>
  <si>
    <t>DoubleTree by Hilton Hotel Pittsburgh - Monroeville Convention Center</t>
  </si>
  <si>
    <t>101 Mall Blvd.</t>
  </si>
  <si>
    <t>Perth</t>
  </si>
  <si>
    <t>Perth, Australia</t>
  </si>
  <si>
    <t>Monte Carlo Inn Brampton Suites</t>
  </si>
  <si>
    <t>45 Coventry Rd, Brampton</t>
  </si>
  <si>
    <t>L6T 4V7</t>
  </si>
  <si>
    <t>Morongo Casino Resort &amp; Spa</t>
  </si>
  <si>
    <t>49500 Seminole Drive</t>
  </si>
  <si>
    <t>Cabazon</t>
  </si>
  <si>
    <t>Cabazon, CA, United States</t>
  </si>
  <si>
    <t>Motel One Frankfurt Airport</t>
  </si>
  <si>
    <t>Colmarer Strasse 2</t>
  </si>
  <si>
    <t>Motel One</t>
  </si>
  <si>
    <t>Noris Hotel Nuernberg</t>
  </si>
  <si>
    <t>Bucher Strasse 125</t>
  </si>
  <si>
    <t>Ludwigsburg</t>
  </si>
  <si>
    <t>Ludwigsburg, Germany</t>
  </si>
  <si>
    <t xml:space="preserve">Makati </t>
  </si>
  <si>
    <t>Makati, Philippines</t>
  </si>
  <si>
    <t>Hotel Jardines De Amaltea</t>
  </si>
  <si>
    <t>Ctra. De Granada S/N</t>
  </si>
  <si>
    <t>Lorca</t>
  </si>
  <si>
    <t>Lorca, Spain</t>
  </si>
  <si>
    <t>Nh Avenida Jerez</t>
  </si>
  <si>
    <t>Avenida Alcalde Alvaro Domecq 10</t>
  </si>
  <si>
    <t>Nh Ciudad De Cuenca</t>
  </si>
  <si>
    <t>Ronda De San Jose 1</t>
  </si>
  <si>
    <t>Nh Ciutat De Reus</t>
  </si>
  <si>
    <t>Ave. Maria Fortuny 85</t>
  </si>
  <si>
    <t>Reus</t>
  </si>
  <si>
    <t>Reus, Spain</t>
  </si>
  <si>
    <t>Vic</t>
  </si>
  <si>
    <t>Vic, Spain</t>
  </si>
  <si>
    <t>Mercure Barcelona Condor</t>
  </si>
  <si>
    <t>Via Augusta 127</t>
  </si>
  <si>
    <t>Mendoza</t>
  </si>
  <si>
    <t>Mendoza, Argentina</t>
  </si>
  <si>
    <t>Almeria</t>
  </si>
  <si>
    <t>Almeria, Spain</t>
  </si>
  <si>
    <t>Nh Ciudad Real</t>
  </si>
  <si>
    <t>Avenida Alarcos, 25</t>
  </si>
  <si>
    <t>Ciudad Real</t>
  </si>
  <si>
    <t>Ciudad Real, Spain</t>
  </si>
  <si>
    <t>NH Dresden Neustadt</t>
  </si>
  <si>
    <t>Hansastrasse 43</t>
  </si>
  <si>
    <t>Hilton Garden Inn Boca Del Rio Veracruz</t>
  </si>
  <si>
    <t xml:space="preserve">Boulevard Manuel Avila Camacho </t>
  </si>
  <si>
    <t>Boca Del Rio</t>
  </si>
  <si>
    <t>Boca Del Rio, Mexico</t>
  </si>
  <si>
    <t>Nh Logrono</t>
  </si>
  <si>
    <t>Avda. Club Deportivo 98</t>
  </si>
  <si>
    <t>Nh Luz Huelva</t>
  </si>
  <si>
    <t>Alameda Sundheim 26</t>
  </si>
  <si>
    <t>NH Collection Monterrey</t>
  </si>
  <si>
    <t xml:space="preserve">Ave Jose Vasconcelos 402                </t>
  </si>
  <si>
    <t>San Pedro Garza Garcia</t>
  </si>
  <si>
    <t>San Pedro Garza Garcia, Mexico</t>
  </si>
  <si>
    <t>Burgos</t>
  </si>
  <si>
    <t>Burgos, Spain</t>
  </si>
  <si>
    <t>Nh Palacio Del Duero</t>
  </si>
  <si>
    <t>Plaza De La Horta 1</t>
  </si>
  <si>
    <t>Cordoba, Argentina</t>
  </si>
  <si>
    <t>Nh Porta Barcelona</t>
  </si>
  <si>
    <t>Avda. Generalitat de Catalunya, 2-6</t>
  </si>
  <si>
    <t>Tryp Murcia Rincon De Pepe</t>
  </si>
  <si>
    <t>Apostoles 34</t>
  </si>
  <si>
    <t>Nh Santa Fe</t>
  </si>
  <si>
    <t>Juan Salvador Agraz 44</t>
  </si>
  <si>
    <t>Nh Schwerin</t>
  </si>
  <si>
    <t>Zum Schulacker 1</t>
  </si>
  <si>
    <t>Schwerin</t>
  </si>
  <si>
    <t>Schwerin, Germany</t>
  </si>
  <si>
    <t>Nh Timisoara</t>
  </si>
  <si>
    <t>Str. Pestalozzi, Nr. 1A</t>
  </si>
  <si>
    <t>Niagara Fallsview Casino Resort</t>
  </si>
  <si>
    <t>6380 Fallsview Blvd</t>
  </si>
  <si>
    <t>L2G 7X5</t>
  </si>
  <si>
    <t>Nottawasaga Inn Convention Centre &amp; Golf Resort</t>
  </si>
  <si>
    <t>6015 Highway 89</t>
  </si>
  <si>
    <t>Alliston</t>
  </si>
  <si>
    <t>Alliston, ON, Canada</t>
  </si>
  <si>
    <t>L9R 1A4</t>
  </si>
  <si>
    <t xml:space="preserve">Estanconfort Villa Olimpia </t>
  </si>
  <si>
    <t>Rua Sao Tome 73</t>
  </si>
  <si>
    <t>Novotel Bandung</t>
  </si>
  <si>
    <t>23 J1. Cihanpelas, Bandung</t>
  </si>
  <si>
    <t>Bandung</t>
  </si>
  <si>
    <t>Bandung, Indonesia</t>
  </si>
  <si>
    <t>Sant Cugat Del Valles</t>
  </si>
  <si>
    <t>Sant Cugat Del Valles, Spain</t>
  </si>
  <si>
    <t>Ramada Bochum</t>
  </si>
  <si>
    <t>Stadionring 22</t>
  </si>
  <si>
    <t>Bochum</t>
  </si>
  <si>
    <t>Bochum, Germany</t>
  </si>
  <si>
    <t>Novotel Breda</t>
  </si>
  <si>
    <t>Dr Batenburglaan 74</t>
  </si>
  <si>
    <t>4837 BR</t>
  </si>
  <si>
    <t>Novotel Brussels Airport</t>
  </si>
  <si>
    <t>Da Vinci Laan 25</t>
  </si>
  <si>
    <t>Novotel Cairo Airport</t>
  </si>
  <si>
    <t>Po Box 8  Cairo Airport</t>
  </si>
  <si>
    <t>Heliopolis</t>
  </si>
  <si>
    <t>Heliopolis, Egypt</t>
  </si>
  <si>
    <t>Cusco</t>
  </si>
  <si>
    <t>Cusco, Peru</t>
  </si>
  <si>
    <t>Novotel Ieper Centrum Flanders Fields</t>
  </si>
  <si>
    <t>Sint Jacobstraat 15</t>
  </si>
  <si>
    <t>Ieper</t>
  </si>
  <si>
    <t>Ieper, Belgium</t>
  </si>
  <si>
    <t>Novotel Istanbul</t>
  </si>
  <si>
    <t>Kazlicesme Mah. Kennedy Caddesi 56</t>
  </si>
  <si>
    <t>Bussigny</t>
  </si>
  <si>
    <t>Bussigny, Switzerland</t>
  </si>
  <si>
    <t>Novotel Maastricht</t>
  </si>
  <si>
    <t>Sibemaweg 10</t>
  </si>
  <si>
    <t>6227 AH</t>
  </si>
  <si>
    <t>Mercure Hotel Munchen Freising Airport</t>
  </si>
  <si>
    <t>Drive Von Daller Strasse 1-3</t>
  </si>
  <si>
    <t>Novotel Newcastle Airport</t>
  </si>
  <si>
    <t>Ponteland Road Kenton</t>
  </si>
  <si>
    <t>NE3 3HZ</t>
  </si>
  <si>
    <t>Novotel Poitiers Futuroscope</t>
  </si>
  <si>
    <t>Avenue Thomas Edison</t>
  </si>
  <si>
    <t>Chasseneuil Du Poitou</t>
  </si>
  <si>
    <t>Chasseneuil Du Poitou, France</t>
  </si>
  <si>
    <t>Novotel Sao Jose Dos Campos</t>
  </si>
  <si>
    <t>Avenida Dr Nelson D'ávila 2200</t>
  </si>
  <si>
    <t>Novotel Sao Paulo Morumbi</t>
  </si>
  <si>
    <t>R Ministro Nelson Hungria 577</t>
  </si>
  <si>
    <t>Sheffield</t>
  </si>
  <si>
    <t>Novotel Szczecin</t>
  </si>
  <si>
    <t>Al. 3 Maja 31</t>
  </si>
  <si>
    <t>Novotel Valladolid</t>
  </si>
  <si>
    <t>C/ Puerto Rico s/n</t>
  </si>
  <si>
    <t>Novotel Watergate Shenzhen</t>
  </si>
  <si>
    <t>1019 Shennan Zhong Road</t>
  </si>
  <si>
    <t>Novotel Wroclaw</t>
  </si>
  <si>
    <t xml:space="preserve">UL. Wyscigowa 35 </t>
  </si>
  <si>
    <t>53-011</t>
  </si>
  <si>
    <t>Windsor, United Kingdom</t>
  </si>
  <si>
    <t>Oaks Hotels</t>
  </si>
  <si>
    <t>Aruba</t>
  </si>
  <si>
    <t>Odense Congress Centre</t>
  </si>
  <si>
    <t>Orbaekvej 350</t>
  </si>
  <si>
    <t>Hotel 10</t>
  </si>
  <si>
    <t>Novotel Wroclaw Centrum</t>
  </si>
  <si>
    <t>Powstancow Slaskich 7</t>
  </si>
  <si>
    <t>Resort Bookings</t>
  </si>
  <si>
    <t>Palace Hotel</t>
  </si>
  <si>
    <t>Buxton Palace Road</t>
  </si>
  <si>
    <t>SK176AG</t>
  </si>
  <si>
    <t>Barcelo Hotels UK</t>
  </si>
  <si>
    <t>Papandayan Hotel</t>
  </si>
  <si>
    <t>Jl. Gatot Subroto 83</t>
  </si>
  <si>
    <t>Parador de Cádiz</t>
  </si>
  <si>
    <t>Avda Duque De Najera 9, Genoves Park</t>
  </si>
  <si>
    <t>Cadiz</t>
  </si>
  <si>
    <t>Cadiz, Spain</t>
  </si>
  <si>
    <t>Paris Hotel Bassano</t>
  </si>
  <si>
    <t>15 Rue De Bassano</t>
  </si>
  <si>
    <t>Park Hotel</t>
  </si>
  <si>
    <t>156 Dei Monti Lepini</t>
  </si>
  <si>
    <t>Latina</t>
  </si>
  <si>
    <t>Latina, Italy</t>
  </si>
  <si>
    <t>Hotel.DE</t>
  </si>
  <si>
    <t>Park Hotel Diament</t>
  </si>
  <si>
    <t>Wita Stwosza 37</t>
  </si>
  <si>
    <t>Park Hotel Group</t>
  </si>
  <si>
    <t>Ho Chi Minh City</t>
  </si>
  <si>
    <t>Ho Chi Minh City, Vietnam</t>
  </si>
  <si>
    <t>Downtown Grand, An Ascend Hotel Collection Member</t>
  </si>
  <si>
    <t>206 N Third Street</t>
  </si>
  <si>
    <t>Desenzano Del Garda</t>
  </si>
  <si>
    <t>Desenzano Del Garda, Italy</t>
  </si>
  <si>
    <t>Congress Center Parkhotel Plzen</t>
  </si>
  <si>
    <t>U Borskeho Parku 31</t>
  </si>
  <si>
    <t>Plzen</t>
  </si>
  <si>
    <t>Plzen, Czech Republic</t>
  </si>
  <si>
    <t>320 04</t>
  </si>
  <si>
    <t>Bolzano</t>
  </si>
  <si>
    <t>Bolzano, Italy</t>
  </si>
  <si>
    <t>Parkhotel Marl</t>
  </si>
  <si>
    <t>Eduard Weitsch Weg 2</t>
  </si>
  <si>
    <t>Marl</t>
  </si>
  <si>
    <t>Marl, Germany</t>
  </si>
  <si>
    <t>Parkhotel Werth                                   </t>
  </si>
  <si>
    <t>Pfarrhofstrasse 19</t>
  </si>
  <si>
    <t>Parkhotel Zug</t>
  </si>
  <si>
    <t>Industriestrasse 14</t>
  </si>
  <si>
    <t xml:space="preserve">Parkroyal Saigon </t>
  </si>
  <si>
    <t>309B-311 Nguyen Van Troi</t>
  </si>
  <si>
    <t>Parque</t>
  </si>
  <si>
    <t>Garcia Morato 17</t>
  </si>
  <si>
    <t>Gramado</t>
  </si>
  <si>
    <t>Gramado, Brazil</t>
  </si>
  <si>
    <t>Patria Palace Hotel</t>
  </si>
  <si>
    <t>Piazetta Gabriele Ricardi</t>
  </si>
  <si>
    <t>Lecce</t>
  </si>
  <si>
    <t>Lecce, Italy</t>
  </si>
  <si>
    <t>Clarion Collection Opera Pavillion</t>
  </si>
  <si>
    <t>Rue De Parme 7</t>
  </si>
  <si>
    <t>Pearl Continental Hotel Bhurban</t>
  </si>
  <si>
    <t>Murree Hills</t>
  </si>
  <si>
    <t>Mercure Bergamo Aeroporto</t>
  </si>
  <si>
    <t>Via Boito 12</t>
  </si>
  <si>
    <t>Peppermill Hotel Casino</t>
  </si>
  <si>
    <t>2707 South Virginia Street</t>
  </si>
  <si>
    <t>Petit Palace Arana</t>
  </si>
  <si>
    <t xml:space="preserve">C/Bidebarrieta, 2 </t>
  </si>
  <si>
    <t>Shangrila Hotels</t>
  </si>
  <si>
    <t>Andorra La Vella</t>
  </si>
  <si>
    <t>Andorra La Vella, Andorra</t>
  </si>
  <si>
    <t>Andorra</t>
  </si>
  <si>
    <t>Le Pre Saint Germain</t>
  </si>
  <si>
    <t>7 Rue St. Germain</t>
  </si>
  <si>
    <t>Louviers</t>
  </si>
  <si>
    <t>Louviers, France</t>
  </si>
  <si>
    <t>Bcd Travel Hotels</t>
  </si>
  <si>
    <t>Hotel Premier Palace Kiev City Centre</t>
  </si>
  <si>
    <t>5-7/29 Tarasa Shevchenko, Blvd</t>
  </si>
  <si>
    <t>Kiev</t>
  </si>
  <si>
    <t>Kiev, Ukraine</t>
  </si>
  <si>
    <t>Premier Inn Gatwick/Crawley East</t>
  </si>
  <si>
    <t>Crawley Avenue</t>
  </si>
  <si>
    <t>RH10 8BA</t>
  </si>
  <si>
    <t>Premier Travel Inn Gatwick Airport South</t>
  </si>
  <si>
    <t>RH10 9ST</t>
  </si>
  <si>
    <t>Premier Inn Kings Cross</t>
  </si>
  <si>
    <t>26- 30 York Way</t>
  </si>
  <si>
    <t>N1 9AA</t>
  </si>
  <si>
    <t>President Hotel</t>
  </si>
  <si>
    <t>43 Kifissias Ave</t>
  </si>
  <si>
    <t>Protea Hotel Nelspruit</t>
  </si>
  <si>
    <t>30 Jerepico St</t>
  </si>
  <si>
    <t>Protea Hotel Parktonian</t>
  </si>
  <si>
    <t>120 De Korte Street</t>
  </si>
  <si>
    <t>Protea Hotel Johannesburg Wanderers</t>
  </si>
  <si>
    <t>Corner Rudd &amp; Corlett Drive</t>
  </si>
  <si>
    <t>Illovo</t>
  </si>
  <si>
    <t>Illovo, South Africa</t>
  </si>
  <si>
    <t>Graduate Hotels</t>
  </si>
  <si>
    <t>Pullman Dongguan Forum</t>
  </si>
  <si>
    <t>32 Dong Cheng Zhong Lu</t>
  </si>
  <si>
    <t>Dongguan</t>
  </si>
  <si>
    <t>Dongguan, China</t>
  </si>
  <si>
    <t>Pullman Versailles Chateau</t>
  </si>
  <si>
    <t>2 Bis Avenue De Paris</t>
  </si>
  <si>
    <t>78 000</t>
  </si>
  <si>
    <t>Quality Suites Natal</t>
  </si>
  <si>
    <t>Av Eng Roberto Freire 4848</t>
  </si>
  <si>
    <t>Natal</t>
  </si>
  <si>
    <t>Natal, Brazil</t>
  </si>
  <si>
    <t>Quality Hotel Aracaju</t>
  </si>
  <si>
    <t>Av Delmiro Gouveia 100</t>
  </si>
  <si>
    <t>49035-810</t>
  </si>
  <si>
    <t>Quality Hotel Curitiba</t>
  </si>
  <si>
    <t>Alameda Dom Pedro Ii 740</t>
  </si>
  <si>
    <t>Holiday Inn Express London - Heathrow T5</t>
  </si>
  <si>
    <t>London Road, Slough Sl3 8Qb</t>
  </si>
  <si>
    <t>SL3 8QB</t>
  </si>
  <si>
    <t>Hotel Mercure Milton Keynes Abbey Hill</t>
  </si>
  <si>
    <t>Monks Way, Two Mile Ash</t>
  </si>
  <si>
    <t>MK8 8LY</t>
  </si>
  <si>
    <t>Quality Hotel Panorama</t>
  </si>
  <si>
    <t>Eklandagatan 51-53</t>
  </si>
  <si>
    <t>400 22</t>
  </si>
  <si>
    <t>Hotel Saccardi Quadrante Europa</t>
  </si>
  <si>
    <t>Via Ciro Ferrari 8</t>
  </si>
  <si>
    <t>Caselle Di Sommacampagna</t>
  </si>
  <si>
    <t>Caselle Di Sommacampagna, Italy</t>
  </si>
  <si>
    <t>CV8 2LN</t>
  </si>
  <si>
    <t>1201 West Florida Ave</t>
  </si>
  <si>
    <t>Express Inn And Suites</t>
  </si>
  <si>
    <t>1101 E Palestine Ave</t>
  </si>
  <si>
    <t>Palestine</t>
  </si>
  <si>
    <t>Palestine, TX, United States</t>
  </si>
  <si>
    <t>Quality Inn &amp; Suites Conference Center</t>
  </si>
  <si>
    <t>6525 Us Highway 27 North</t>
  </si>
  <si>
    <t>La Quinta Inn Suites  Evansville</t>
  </si>
  <si>
    <t>8015 East Division Street</t>
  </si>
  <si>
    <t>Quality Inn &amp; Suites Garden Of The Gulf</t>
  </si>
  <si>
    <t>618 Water St E</t>
  </si>
  <si>
    <t>Summerside</t>
  </si>
  <si>
    <t>Summerside, PE, Canada</t>
  </si>
  <si>
    <t>C1N 2V5</t>
  </si>
  <si>
    <t>Quality Inn Airport Buffalo</t>
  </si>
  <si>
    <t>4217 Genesee St</t>
  </si>
  <si>
    <t xml:space="preserve">Quality Inn Ciudad Obregon </t>
  </si>
  <si>
    <t>Miguel Aleman Y Allende 201N</t>
  </si>
  <si>
    <t>TraveLodge Hope</t>
  </si>
  <si>
    <t>350 Old Hope Princeton Way</t>
  </si>
  <si>
    <t>Hope, BC, Canada</t>
  </si>
  <si>
    <t>V0X 1L0</t>
  </si>
  <si>
    <t>Comfort Inn and Suites Latrobe</t>
  </si>
  <si>
    <t>5601 Princes Highway</t>
  </si>
  <si>
    <t>Quality Inn Matane</t>
  </si>
  <si>
    <t>1550 Avenue Du Phare Ouest</t>
  </si>
  <si>
    <t>Matane</t>
  </si>
  <si>
    <t>Matane, QC, Canada</t>
  </si>
  <si>
    <t>G4W 3M6</t>
  </si>
  <si>
    <t>Quality Inn Merry Acres</t>
  </si>
  <si>
    <t>1500 Dawson Rd</t>
  </si>
  <si>
    <t>Quality Inn Porto</t>
  </si>
  <si>
    <t>Praca Da Batalha 127 - 130</t>
  </si>
  <si>
    <t>4000-102</t>
  </si>
  <si>
    <t>West Branch</t>
  </si>
  <si>
    <t>West Branch, MI, United States</t>
  </si>
  <si>
    <t>Quality Suites Alphaville</t>
  </si>
  <si>
    <t>Alameda Mamore 333</t>
  </si>
  <si>
    <t>Towneplace Suites</t>
  </si>
  <si>
    <t>Quality Suites Garden</t>
  </si>
  <si>
    <t>Rua  Alipio Dos Santos 10-14</t>
  </si>
  <si>
    <t>Bauru</t>
  </si>
  <si>
    <t>Bauru, Brazil</t>
  </si>
  <si>
    <t>17011-136</t>
  </si>
  <si>
    <t>Quality Suites Vila Velha</t>
  </si>
  <si>
    <t>Av Antonio Gil Velozo 856</t>
  </si>
  <si>
    <t>Vila Velha</t>
  </si>
  <si>
    <t>Vila Velha, Brazil</t>
  </si>
  <si>
    <t>29101-010</t>
  </si>
  <si>
    <t>Hilton Aruba Caribbean Resort &amp; Casino</t>
  </si>
  <si>
    <t>J.E. Irausquin Boulevard 81</t>
  </si>
  <si>
    <t>Palm Beach, Aruba</t>
  </si>
  <si>
    <t>Holiday Inn Htl Stes London</t>
  </si>
  <si>
    <t>855 Wellington Road South</t>
  </si>
  <si>
    <t>N6E3N5</t>
  </si>
  <si>
    <t>Radisson Hotel Cleveland Airport</t>
  </si>
  <si>
    <t>25070 Country Club Boulevard</t>
  </si>
  <si>
    <t>North Olmsted</t>
  </si>
  <si>
    <t>North Olmsted, OH, United States</t>
  </si>
  <si>
    <t>Radisson Hotel Fargo</t>
  </si>
  <si>
    <t>201 North  5Th Street</t>
  </si>
  <si>
    <t>Freehold</t>
  </si>
  <si>
    <t>Freehold, NJ, United States</t>
  </si>
  <si>
    <t xml:space="preserve">Adhara Hacienda Cancun </t>
  </si>
  <si>
    <t>Avenida Carlos Nader Lotes  1,2,3</t>
  </si>
  <si>
    <t>CP 77500</t>
  </si>
  <si>
    <t>New Delhi</t>
  </si>
  <si>
    <t>New Delhi, India</t>
  </si>
  <si>
    <t>Doubletree By Hilton Pittsburgh - Green Tree</t>
  </si>
  <si>
    <t>500 Mansfield Avenue</t>
  </si>
  <si>
    <t>Radisson Hotel Shanghai Hong Quan</t>
  </si>
  <si>
    <t>210 Taopu Road</t>
  </si>
  <si>
    <t>Red Lion Hotel Paper Valley</t>
  </si>
  <si>
    <t>333 West College Avenue</t>
  </si>
  <si>
    <t xml:space="preserve">NH Collection Bogota Teleport Royal </t>
  </si>
  <si>
    <t>Calle 113 No 7-65</t>
  </si>
  <si>
    <t>Nh Collection Royal Quito</t>
  </si>
  <si>
    <t>Av.12 De Octubre Y Luis Cordero 444</t>
  </si>
  <si>
    <t>Intercontinental Sofia</t>
  </si>
  <si>
    <t>4  Narodno Sabranie Sq.</t>
  </si>
  <si>
    <t>Radisson Blu Hotel Dakar</t>
  </si>
  <si>
    <t>Route de la Corniche Ouest Fann Residence</t>
  </si>
  <si>
    <t>Dakar</t>
  </si>
  <si>
    <t>Dakar, Senegal</t>
  </si>
  <si>
    <t>Senegal</t>
  </si>
  <si>
    <t>Radisson Blu Anchorage</t>
  </si>
  <si>
    <t>Ozumba Mbadiwe Road, Victoria Island</t>
  </si>
  <si>
    <t>Lagos</t>
  </si>
  <si>
    <t>Lagos, Nigeria</t>
  </si>
  <si>
    <t>Nigeria</t>
  </si>
  <si>
    <t>B-1000</t>
  </si>
  <si>
    <t>Sokos Hotels</t>
  </si>
  <si>
    <t>Ibis York Centre</t>
  </si>
  <si>
    <t>77 The Mount</t>
  </si>
  <si>
    <t>YO24 1BN</t>
  </si>
  <si>
    <t>Ramada Airport Hotel Prague</t>
  </si>
  <si>
    <t>K Letisti 1067/25A</t>
  </si>
  <si>
    <t>New Port Richey</t>
  </si>
  <si>
    <t>New Port Richey, FL, United States</t>
  </si>
  <si>
    <t>Ramada Hotel &amp; Suites Bucharest North</t>
  </si>
  <si>
    <t>Daniel Danielopolu 44A</t>
  </si>
  <si>
    <t>Ramada Encore York</t>
  </si>
  <si>
    <t>Micklegate</t>
  </si>
  <si>
    <t>YO1 6JG</t>
  </si>
  <si>
    <t>Ramada Geneva Lakefront</t>
  </si>
  <si>
    <t>41 Lake Front Drive</t>
  </si>
  <si>
    <t>Geneva, NY, United States</t>
  </si>
  <si>
    <t>Ramada Hotel &amp; Suites Coventry</t>
  </si>
  <si>
    <t>The Butts</t>
  </si>
  <si>
    <t>CV1 3GG</t>
  </si>
  <si>
    <t>Ramada Hotel Dresden</t>
  </si>
  <si>
    <t>Wilhelm Franke Strasse 90</t>
  </si>
  <si>
    <t>Kassel</t>
  </si>
  <si>
    <t>Kassel, Germany</t>
  </si>
  <si>
    <t>Ramada Kearney</t>
  </si>
  <si>
    <t>301 Second Avenue</t>
  </si>
  <si>
    <t>Kearney</t>
  </si>
  <si>
    <t>Kearney, NE, United States</t>
  </si>
  <si>
    <t>Ramada Inn &amp; Suites Sioux Falls Airport</t>
  </si>
  <si>
    <t>1301 W. Russell * Interstate 29 &amp; Exit 81</t>
  </si>
  <si>
    <t>57104-1326</t>
  </si>
  <si>
    <t>Ramada Bucharest Majestic Hotel</t>
  </si>
  <si>
    <t>Calea Victoriei No. 38-40, Sect. 1</t>
  </si>
  <si>
    <t>Conscious Hotel Museum Square</t>
  </si>
  <si>
    <t>Lairessestraat 7</t>
  </si>
  <si>
    <t>1071 NR</t>
  </si>
  <si>
    <t>Sandman Hotels</t>
  </si>
  <si>
    <t>Wyndham San Jose Herradura Hotel &amp; Convention Center</t>
  </si>
  <si>
    <t>Cruce San Antonio De Belen</t>
  </si>
  <si>
    <t>71880-1000</t>
  </si>
  <si>
    <t>Ramada Plaza Tian Lu Hotel Wuhan</t>
  </si>
  <si>
    <t>5 Youth Road</t>
  </si>
  <si>
    <t>Hotel Villa Rosa Riviera</t>
  </si>
  <si>
    <t>Viale Vespucci 71</t>
  </si>
  <si>
    <t>Sibiu</t>
  </si>
  <si>
    <t>Sibiu, Romania</t>
  </si>
  <si>
    <t>Hotel Luitpoldpark</t>
  </si>
  <si>
    <t>Garmisch Partenkirchen</t>
  </si>
  <si>
    <t>Garmisch Partenkirchen, Germany</t>
  </si>
  <si>
    <t>H+ Hotel Magdeburg</t>
  </si>
  <si>
    <t>Hansapark 2</t>
  </si>
  <si>
    <t>Watford</t>
  </si>
  <si>
    <t>Watford, United Kingdom</t>
  </si>
  <si>
    <t>Westcoast Hospitality</t>
  </si>
  <si>
    <t>Red Lion Hotel Pasco</t>
  </si>
  <si>
    <t>2525 North 20Th Avenue</t>
  </si>
  <si>
    <t>Pasco</t>
  </si>
  <si>
    <t>Pasco, WA, United States</t>
  </si>
  <si>
    <t>Regente Hotel</t>
  </si>
  <si>
    <t>Relais Dell Olmo</t>
  </si>
  <si>
    <t>Strada Olmo Ellera 4  Loc. Olmo</t>
  </si>
  <si>
    <t>The Grand Renai Kota Bharu</t>
  </si>
  <si>
    <t>Kota Sri Mutiara, Jalan Sultan Yahya Petra</t>
  </si>
  <si>
    <t>Kota Bharu</t>
  </si>
  <si>
    <t>Kota Bharu, Malaysia</t>
  </si>
  <si>
    <t>Renaissance Kuala Lumpur Hotel</t>
  </si>
  <si>
    <t>Corner Of Jalan Sultan Ismail &amp; Jalan Ampang</t>
  </si>
  <si>
    <t>Renaissance Polat Istanbul Hotel</t>
  </si>
  <si>
    <t>Sahil Caddesi No: 2-Yesilyurt</t>
  </si>
  <si>
    <t>Renaissance Suzhou Hotel</t>
  </si>
  <si>
    <t>229 Suzhou Avenue West, Suzhou Industrial Park</t>
  </si>
  <si>
    <t>Residence Inn Austin South</t>
  </si>
  <si>
    <t>4537 South Ih-35</t>
  </si>
  <si>
    <t>Sonesta ES Suites Birmingham</t>
  </si>
  <si>
    <t>3 Greenhill Pkwy, At Us Hwy280</t>
  </si>
  <si>
    <t>Residence Inn By Marriott Silver Spring</t>
  </si>
  <si>
    <t>12000 Plum Orchard Drive</t>
  </si>
  <si>
    <t>Sonesta  ES Suites Dublin</t>
  </si>
  <si>
    <t>435 Metro Place South</t>
  </si>
  <si>
    <t>Carlisle, PA, United States</t>
  </si>
  <si>
    <t>Courtyard By Marriott</t>
  </si>
  <si>
    <t>Residence Inn Shreveport Airport</t>
  </si>
  <si>
    <t>4910 W Monkhouse Drive</t>
  </si>
  <si>
    <t>M5V 3P9</t>
  </si>
  <si>
    <t>Holiday Inn Antalya - Lara</t>
  </si>
  <si>
    <t>Lara Guzeloba 2290 Sk Muratpasa</t>
  </si>
  <si>
    <t>Rex Hotel</t>
  </si>
  <si>
    <t>141 Nguyen Hue Blvd</t>
  </si>
  <si>
    <t>Mercure Hotel Chateau Berlin Am Kurfuerstendamm</t>
  </si>
  <si>
    <t>Knesebeckstr. 38-49</t>
  </si>
  <si>
    <t>Schwaebisch Hall</t>
  </si>
  <si>
    <t>Schwaebisch Hall, Germany</t>
  </si>
  <si>
    <t>Ringhotels</t>
  </si>
  <si>
    <t>Atlanta Hotel Rheinpark Rees</t>
  </si>
  <si>
    <t>Vor Dem Theintor 15</t>
  </si>
  <si>
    <t>Rees</t>
  </si>
  <si>
    <t>Rees, Germany</t>
  </si>
  <si>
    <t>Casa Andina Premium Piura</t>
  </si>
  <si>
    <t>Av. Ramon Mujica  S/N  Urb. Sn Eduardo El Chipe -</t>
  </si>
  <si>
    <t>Piura</t>
  </si>
  <si>
    <t>Piura, Peru</t>
  </si>
  <si>
    <t>River Park Hotel</t>
  </si>
  <si>
    <t>Avenida Nova Resende, 262</t>
  </si>
  <si>
    <t>Resende</t>
  </si>
  <si>
    <t>Resende, Brazil</t>
  </si>
  <si>
    <t>27542-130</t>
  </si>
  <si>
    <t>Riverside Inn</t>
  </si>
  <si>
    <t>7631 Us 19</t>
  </si>
  <si>
    <t>Innlink Res</t>
  </si>
  <si>
    <t>Quality Inn Gainesville</t>
  </si>
  <si>
    <t>3455 Sw Williston Road</t>
  </si>
  <si>
    <t>Romantik Hotel Ariminius</t>
  </si>
  <si>
    <t>Ritterstrasse 2 - 8</t>
  </si>
  <si>
    <t>Bad Salzuflen</t>
  </si>
  <si>
    <t>Bad Salzuflen, Germany</t>
  </si>
  <si>
    <t>Roosevelt Hotel &amp; Suites</t>
  </si>
  <si>
    <t>Alvarez Calderon 194 San Isidro</t>
  </si>
  <si>
    <t>Rott Praha</t>
  </si>
  <si>
    <t>Male Namesti 4/138</t>
  </si>
  <si>
    <t>The Royal Adelaide Hotel</t>
  </si>
  <si>
    <t>46 Kings Road</t>
  </si>
  <si>
    <t>GB-SL42AG</t>
  </si>
  <si>
    <t>Ibiza</t>
  </si>
  <si>
    <t>Ibiza, Spain</t>
  </si>
  <si>
    <t>Royale Bintang Kuala Lumpur</t>
  </si>
  <si>
    <t>17 - 21 Jalan Bukit Bintang</t>
  </si>
  <si>
    <t>3-13-1, Takanawa, Minato-ku</t>
  </si>
  <si>
    <t>Sana Lisboa Hotel</t>
  </si>
  <si>
    <t>Av. Fontes Pereira de Melo 8</t>
  </si>
  <si>
    <t>1069-310</t>
  </si>
  <si>
    <t xml:space="preserve">Sana Hotels </t>
  </si>
  <si>
    <t>Sandman Signature Hotel Langley</t>
  </si>
  <si>
    <t>8828 201 Street</t>
  </si>
  <si>
    <t>V2Y 0C8</t>
  </si>
  <si>
    <t>Sanpaolo Palace Hotel</t>
  </si>
  <si>
    <t>Via Messina Marine 91</t>
  </si>
  <si>
    <t>Santa Magdalena Apartments</t>
  </si>
  <si>
    <t>Helvecia 244 Las Condes</t>
  </si>
  <si>
    <t>Amaris Hotel Samarinda</t>
  </si>
  <si>
    <t>Jl. Dr. Sutomo No. 75,</t>
  </si>
  <si>
    <t>Santa Marta, Indonesia</t>
  </si>
  <si>
    <t>Saray Hotel</t>
  </si>
  <si>
    <t>Paseo Tierno Galvan 4</t>
  </si>
  <si>
    <t>Carino Hotels and Resort</t>
  </si>
  <si>
    <t>Semiramis Hotel</t>
  </si>
  <si>
    <t>48 Charilaou Trikoupi Str</t>
  </si>
  <si>
    <t>Sercotel G.H. Rey Don Jaime</t>
  </si>
  <si>
    <t>Av Del Hotel 22</t>
  </si>
  <si>
    <t>Castelldefels</t>
  </si>
  <si>
    <t>Castelldefels, Spain</t>
  </si>
  <si>
    <t>Sevilla Congresos</t>
  </si>
  <si>
    <t>Ave Alcalde Luis Urunuela s/n</t>
  </si>
  <si>
    <t>Shangri-La Hotel  Chengdu</t>
  </si>
  <si>
    <t xml:space="preserve">9 Binjiang Dong Road                    </t>
  </si>
  <si>
    <t>Shangri-La Hotel  Harbin</t>
  </si>
  <si>
    <t>555 You Yi Road</t>
  </si>
  <si>
    <t>Zhongshan Hotel</t>
  </si>
  <si>
    <t>16 Qi Wan Road North</t>
  </si>
  <si>
    <t>Zhongshan</t>
  </si>
  <si>
    <t>Zhongshan, China</t>
  </si>
  <si>
    <t xml:space="preserve">Nishimura at Shangri-La Hotel Dalian  </t>
  </si>
  <si>
    <t>66 Renmin Road</t>
  </si>
  <si>
    <t>Shangri-La Hotel, Fuzhou</t>
  </si>
  <si>
    <t>No. 9 Xin Quan Nan Road</t>
  </si>
  <si>
    <t>Fuzhou</t>
  </si>
  <si>
    <t>Fuzhou, China</t>
  </si>
  <si>
    <t>Shangri-La Hotel Shenzhen</t>
  </si>
  <si>
    <t>1002 Jianshe Road</t>
  </si>
  <si>
    <t>Hotel Dan Inn Araraquara</t>
  </si>
  <si>
    <t>Rua Miguel Cortez, 35 - Vila Suconasa</t>
  </si>
  <si>
    <t>14807-066</t>
  </si>
  <si>
    <t>Hotel Dan Inn Soracaba</t>
  </si>
  <si>
    <t>Av. Drive Afonso Vergueiro, 1850</t>
  </si>
  <si>
    <t>18040-901</t>
  </si>
  <si>
    <t>Sheraton Arlington Hotel</t>
  </si>
  <si>
    <t>1500 Convention Center Drive</t>
  </si>
  <si>
    <t>Asuncion</t>
  </si>
  <si>
    <t>Asuncion, Paraguay</t>
  </si>
  <si>
    <t>Paraguay</t>
  </si>
  <si>
    <t>Sheraton Catania Hotel &amp; Conference Center</t>
  </si>
  <si>
    <t>Antonello Da Messina 45</t>
  </si>
  <si>
    <t>Sheraton Changsha Hotel</t>
  </si>
  <si>
    <t>478 Furong Zhong Lu, Section 1 Yunda International Plaza</t>
  </si>
  <si>
    <t>Changsha</t>
  </si>
  <si>
    <t>Changsha, China</t>
  </si>
  <si>
    <t>Langkawi</t>
  </si>
  <si>
    <t>Langkawi, Malaysia</t>
  </si>
  <si>
    <t>Sofitel Shenyang Lido</t>
  </si>
  <si>
    <t>386 Qingnian St</t>
  </si>
  <si>
    <t>Xiamen</t>
  </si>
  <si>
    <t>Xiamen, China</t>
  </si>
  <si>
    <t>Santa Cruz De Tenerife</t>
  </si>
  <si>
    <t>Santa Cruz De Tenerife, Spain</t>
  </si>
  <si>
    <t>Vitoria</t>
  </si>
  <si>
    <t>Pullman Shanghai Skyway Hotel</t>
  </si>
  <si>
    <t>15 Dapu Road</t>
  </si>
  <si>
    <t>Sleep Inn Bracebridge</t>
  </si>
  <si>
    <t>510 Muskoka Rd 118 West</t>
  </si>
  <si>
    <t>Bracebridge</t>
  </si>
  <si>
    <t>Bracebridge, ON, Canada</t>
  </si>
  <si>
    <t>P1L 1W8</t>
  </si>
  <si>
    <t>Sleep Inn &amp; Suites</t>
  </si>
  <si>
    <t>1015 Oakvale Road</t>
  </si>
  <si>
    <t>Princeton, WV, United States</t>
  </si>
  <si>
    <t>13600 Sw 17Th Court</t>
  </si>
  <si>
    <t>Innvite Hotels</t>
  </si>
  <si>
    <t>Sleep Inn &amp; Suites Conference Center</t>
  </si>
  <si>
    <t xml:space="preserve">5872 33rd Ave Eau Claire </t>
  </si>
  <si>
    <t>Sleep Inn Galleria</t>
  </si>
  <si>
    <t>Av Drive Carlos Grimaldi 1653</t>
  </si>
  <si>
    <t>13091-000</t>
  </si>
  <si>
    <t xml:space="preserve">Comfort Inn Joinville </t>
  </si>
  <si>
    <t>Rua Senador Felipeschmidt460</t>
  </si>
  <si>
    <t>89201-440</t>
  </si>
  <si>
    <t>Ibis Sofia Airport</t>
  </si>
  <si>
    <t>132 Mimi Balkanska Str</t>
  </si>
  <si>
    <t>Sofitel Florianopolis</t>
  </si>
  <si>
    <t>Av. Rubens Arruda Ramos, 2034</t>
  </si>
  <si>
    <t>88015-70</t>
  </si>
  <si>
    <t>Sofitel Galaxy Nanjing</t>
  </si>
  <si>
    <t>9 Shanxi Road</t>
  </si>
  <si>
    <t>Nanjing</t>
  </si>
  <si>
    <t>Nanjing, China</t>
  </si>
  <si>
    <t>Sofitel Lyon Aeroport</t>
  </si>
  <si>
    <t xml:space="preserve">Hall Central, BP 140, Lyon Saint Exupery Aeroport            </t>
  </si>
  <si>
    <t>Sofitel Philippine Plaza Manila</t>
  </si>
  <si>
    <t>CCCP Complex Roxas Blvd.</t>
  </si>
  <si>
    <t>Sofitel Silver Plaza Jinan</t>
  </si>
  <si>
    <t>66  Luoyuan Avenue</t>
  </si>
  <si>
    <t>Jinan</t>
  </si>
  <si>
    <t>Jinan, China</t>
  </si>
  <si>
    <t>Nagoya</t>
  </si>
  <si>
    <t>50-127</t>
  </si>
  <si>
    <t>Sorocaba Park Hotel</t>
  </si>
  <si>
    <t>Rua Professor Joaquim Silva</t>
  </si>
  <si>
    <t>18085-000</t>
  </si>
  <si>
    <t>South Branch Inn</t>
  </si>
  <si>
    <t>1500 Us 220 North</t>
  </si>
  <si>
    <t>Moorefield</t>
  </si>
  <si>
    <t>Moorefield, WV, United States</t>
  </si>
  <si>
    <t>SpringHill Suites Dallas Arlington North</t>
  </si>
  <si>
    <t>1975 E Lamar Blvd.</t>
  </si>
  <si>
    <t>Springhill Suites Council Bluffs</t>
  </si>
  <si>
    <t>3216 Plaza View Drive</t>
  </si>
  <si>
    <t>Springhill Suites Indianapolis Fishers</t>
  </si>
  <si>
    <t>9698 Hague Road</t>
  </si>
  <si>
    <t>Springhill Suites St. Louis/Chesterfield</t>
  </si>
  <si>
    <t>1065 Chesterfield Parkway</t>
  </si>
  <si>
    <t>Red Wing</t>
  </si>
  <si>
    <t>Red Wing, MN, United States</t>
  </si>
  <si>
    <t>Aspen</t>
  </si>
  <si>
    <t>Aspen, CO, United States</t>
  </si>
  <si>
    <t>St Regis New York</t>
  </si>
  <si>
    <t>2 E 55Th St</t>
  </si>
  <si>
    <t>Boulder</t>
  </si>
  <si>
    <t>Boulder, CO, United States</t>
  </si>
  <si>
    <t>Star Hotels</t>
  </si>
  <si>
    <t>Starhotels Cristallo Palace</t>
  </si>
  <si>
    <t>Via Betty Ambiveri, 35</t>
  </si>
  <si>
    <t>Starhotels Du Parc</t>
  </si>
  <si>
    <t>Viale Piacenza, 12C</t>
  </si>
  <si>
    <t>Starhotels Vespucci</t>
  </si>
  <si>
    <t>Via S. Quirico 292/A</t>
  </si>
  <si>
    <t>Trans World Hotel Donauwelle</t>
  </si>
  <si>
    <t>Am Winterhafen 13</t>
  </si>
  <si>
    <t>Sternhotel Bonn</t>
  </si>
  <si>
    <t>Markt 8</t>
  </si>
  <si>
    <t>Stratford-Upon-Avon</t>
  </si>
  <si>
    <t>Stratford-Upon-Avon, United Kingdom</t>
  </si>
  <si>
    <t>Suadiye Hotel-Istanbul</t>
  </si>
  <si>
    <t>Suadiye Plaj Yolu No:25</t>
  </si>
  <si>
    <t>Quality Hotel &amp; Convention Center</t>
  </si>
  <si>
    <t>Rua Aimores 501</t>
  </si>
  <si>
    <t>17502-276</t>
  </si>
  <si>
    <t>Super 8</t>
  </si>
  <si>
    <t>21800 Foothill Blvd.</t>
  </si>
  <si>
    <t>Super 8 Caraquet</t>
  </si>
  <si>
    <t>9 Avenue Du Acrrefour</t>
  </si>
  <si>
    <t>Caraquet</t>
  </si>
  <si>
    <t>Caraquet, NB, Canada</t>
  </si>
  <si>
    <t>E1W1B6</t>
  </si>
  <si>
    <t>400 Orbiting Drive</t>
  </si>
  <si>
    <t>Mosinee</t>
  </si>
  <si>
    <t>Mosinee, WI, United States</t>
  </si>
  <si>
    <t>Hampton Inn &amp; Suites Ann Arbor West</t>
  </si>
  <si>
    <t>2910 Jackson Road</t>
  </si>
  <si>
    <t>Super 8 Motel Ashland</t>
  </si>
  <si>
    <t>1610 W Lake Shore Drive</t>
  </si>
  <si>
    <t>54806-1146</t>
  </si>
  <si>
    <t>Super 8 Motel Boonville</t>
  </si>
  <si>
    <t>420 Americana</t>
  </si>
  <si>
    <t>Boonville</t>
  </si>
  <si>
    <t>Boonville, MO, United States</t>
  </si>
  <si>
    <t>Super 8 Motel Crete</t>
  </si>
  <si>
    <t>1880 West 12Th Street</t>
  </si>
  <si>
    <t>Crete</t>
  </si>
  <si>
    <t>Crete, NE, United States</t>
  </si>
  <si>
    <t>Super 8 Motel Dauphin</t>
  </si>
  <si>
    <t>1457 Main Street South</t>
  </si>
  <si>
    <t>Dauphin</t>
  </si>
  <si>
    <t>Dauphin, MB, Canada</t>
  </si>
  <si>
    <t>R7N 3B3</t>
  </si>
  <si>
    <t>Super 8 Motel Fresno Convention Center</t>
  </si>
  <si>
    <t>2127 Inyo Street</t>
  </si>
  <si>
    <t>Super 8 Motel Grayville</t>
  </si>
  <si>
    <t>2060 County Road 2450 N</t>
  </si>
  <si>
    <t>Grayville</t>
  </si>
  <si>
    <t>Grayville, IL, United States</t>
  </si>
  <si>
    <t>Super 8 Motel West Branch</t>
  </si>
  <si>
    <t>2596 Austin Way</t>
  </si>
  <si>
    <t>48661-0338</t>
  </si>
  <si>
    <t>Super 8 Red Wing</t>
  </si>
  <si>
    <t>232 Withers Harbor Drive</t>
  </si>
  <si>
    <t>55066-2081</t>
  </si>
  <si>
    <t>Executive Garden</t>
  </si>
  <si>
    <t>3480 Garden St</t>
  </si>
  <si>
    <t>Titusville</t>
  </si>
  <si>
    <t>Titusville, FL, United States</t>
  </si>
  <si>
    <t>Laguna Beach</t>
  </si>
  <si>
    <t>Laguna Beach, CA, United States</t>
  </si>
  <si>
    <t>DoubleTree by Hilton Hotel Dundee</t>
  </si>
  <si>
    <t>Kingsway West</t>
  </si>
  <si>
    <t>Dundee</t>
  </si>
  <si>
    <t>Dundee, United Kingdom</t>
  </si>
  <si>
    <t>DD2 5JT</t>
  </si>
  <si>
    <t>Swissotel</t>
  </si>
  <si>
    <t>Swissotel Le Plaza Basel</t>
  </si>
  <si>
    <t>Messeplatz 25</t>
  </si>
  <si>
    <t>Vivanta By Taj - Blue Diamond, Pune</t>
  </si>
  <si>
    <t>11 Koregaon Road</t>
  </si>
  <si>
    <t>Pune</t>
  </si>
  <si>
    <t>Pune, India</t>
  </si>
  <si>
    <t>411 001</t>
  </si>
  <si>
    <t>TAJ Hotels &amp; Resorts</t>
  </si>
  <si>
    <t>Taj Chandigarh</t>
  </si>
  <si>
    <t>Block No. 9, Sector 17A</t>
  </si>
  <si>
    <t>Chandigarh</t>
  </si>
  <si>
    <t>Chandigarh, India</t>
  </si>
  <si>
    <t>Tankersley Manor</t>
  </si>
  <si>
    <t>Church Lane</t>
  </si>
  <si>
    <t>Barnsley</t>
  </si>
  <si>
    <t>Barnsley, United Kingdom</t>
  </si>
  <si>
    <t>S75 3DQ</t>
  </si>
  <si>
    <t>Tapestry Garden Guest House</t>
  </si>
  <si>
    <t>260 Walter Sisulu Avenue</t>
  </si>
  <si>
    <t>Potchefstroom</t>
  </si>
  <si>
    <t>Potchefstroom, South Africa</t>
  </si>
  <si>
    <t>The Arden Hotel</t>
  </si>
  <si>
    <t>The Brown Palace Hotel &amp; Spa</t>
  </si>
  <si>
    <t>321 Seventeenth Street</t>
  </si>
  <si>
    <t>The Inn At Spanish Bay</t>
  </si>
  <si>
    <t>2700 17 Mile Drive</t>
  </si>
  <si>
    <t>Pebble Beach</t>
  </si>
  <si>
    <t>Pebble Beach, CA, United States</t>
  </si>
  <si>
    <t>Mumbai</t>
  </si>
  <si>
    <t>Mumbai, India</t>
  </si>
  <si>
    <t>Bangalore</t>
  </si>
  <si>
    <t>Bangalore, India</t>
  </si>
  <si>
    <t>Town Lodge Bellville</t>
  </si>
  <si>
    <t>Crn Willie Van Schoor Ave &amp; Mispel Road</t>
  </si>
  <si>
    <t>Yeovil</t>
  </si>
  <si>
    <t>Yeovil, United Kingdom</t>
  </si>
  <si>
    <t>The Northam All Suite Penang</t>
  </si>
  <si>
    <t>55 Jalan Sultan Ammad Shah</t>
  </si>
  <si>
    <t>Cambridgeshire</t>
  </si>
  <si>
    <t>Cambridgeshire, United Kingdom</t>
  </si>
  <si>
    <t>The Queens Head</t>
  </si>
  <si>
    <t>Kettlesing</t>
  </si>
  <si>
    <t>HG32LB</t>
  </si>
  <si>
    <t>The Residence - Tunis Hotel -A</t>
  </si>
  <si>
    <t>Les Cotes De Carthage B.P 697</t>
  </si>
  <si>
    <t>La Marsa</t>
  </si>
  <si>
    <t>La Marsa, Tunisia</t>
  </si>
  <si>
    <t>BP697</t>
  </si>
  <si>
    <t>Tunisia</t>
  </si>
  <si>
    <t>The Royal Palm Tower</t>
  </si>
  <si>
    <t>Rua Boaventura Do Amaral 1274</t>
  </si>
  <si>
    <t>13015-192</t>
  </si>
  <si>
    <t>The Saxon Boutique Hotel &amp; Spa</t>
  </si>
  <si>
    <t>36 Saxon Toad</t>
  </si>
  <si>
    <t>Intercontinental Suzhou</t>
  </si>
  <si>
    <t>288 Wang Dun Road</t>
  </si>
  <si>
    <t>The Timbers Hotel</t>
  </si>
  <si>
    <t>4411 Peoria Street</t>
  </si>
  <si>
    <t>Palm Harbor</t>
  </si>
  <si>
    <t>Palm Harbor, FL, United States</t>
  </si>
  <si>
    <t>The Westin Paris</t>
  </si>
  <si>
    <t>3 Rue De Castiglione</t>
  </si>
  <si>
    <t>Rio Grande</t>
  </si>
  <si>
    <t>The White Hart Hotel</t>
  </si>
  <si>
    <t>1 High Street Hampton Wick</t>
  </si>
  <si>
    <t>KT1 4</t>
  </si>
  <si>
    <t>Van Der Valk Theaterhotel De Oranjerie</t>
  </si>
  <si>
    <t>Kloosterwandplein 12 - 16</t>
  </si>
  <si>
    <t>Roermond</t>
  </si>
  <si>
    <t>Roermond, Netherlands</t>
  </si>
  <si>
    <t>DoubleTree by Hilton Port Huron</t>
  </si>
  <si>
    <t>800 Harker Street</t>
  </si>
  <si>
    <t>Port Huron</t>
  </si>
  <si>
    <t>Port Huron, MI, United States</t>
  </si>
  <si>
    <t>48060-2900</t>
  </si>
  <si>
    <t>Thon Hotel Arena</t>
  </si>
  <si>
    <t>Nesgata 1</t>
  </si>
  <si>
    <t>Lillestrom</t>
  </si>
  <si>
    <t>Lillestrom, Norway</t>
  </si>
  <si>
    <t>Thon Hotel Astoria</t>
  </si>
  <si>
    <t>Dronningensgate 21</t>
  </si>
  <si>
    <t>Wirral</t>
  </si>
  <si>
    <t>Wirral, United Kingdom</t>
  </si>
  <si>
    <t>Three Acres Inn</t>
  </si>
  <si>
    <t>Roydhouse</t>
  </si>
  <si>
    <t>HD8 8LR</t>
  </si>
  <si>
    <t>Top Hotel Bernina</t>
  </si>
  <si>
    <t>Place Cornavin 22</t>
  </si>
  <si>
    <t>Top Hotel Zettler</t>
  </si>
  <si>
    <t>Ichenhauser Strasse 26A</t>
  </si>
  <si>
    <t>Gunzburg</t>
  </si>
  <si>
    <t>Gunzburg, Germany</t>
  </si>
  <si>
    <t>Torre Di Pratolungo Roma Hotel</t>
  </si>
  <si>
    <t>Viale Della Torre Di Pratolungo</t>
  </si>
  <si>
    <t>Best Western Plus Tower Hotel Bologna</t>
  </si>
  <si>
    <t>Viale Lenin, 43</t>
  </si>
  <si>
    <t>Town Lodge Grayston</t>
  </si>
  <si>
    <t>Crn Grayston Drive &amp; Webber Road</t>
  </si>
  <si>
    <t>TownePlace Suites Chicago Elgin/West Dundee</t>
  </si>
  <si>
    <t>2185 Marriott Drive</t>
  </si>
  <si>
    <t>Towneplace Suites Chicago/Lombard</t>
  </si>
  <si>
    <t>455 E. 22Nd Street</t>
  </si>
  <si>
    <t>Towneplace Suites Denver Tech Center</t>
  </si>
  <si>
    <t>7877 S. Chester Street</t>
  </si>
  <si>
    <t>Towneplace Suites Philadelphia/ Mount Laurel</t>
  </si>
  <si>
    <t>450 Century Parkway</t>
  </si>
  <si>
    <t>Hotel Jen Penang</t>
  </si>
  <si>
    <t>Magazine Road</t>
  </si>
  <si>
    <t>Hotel Jen Shenyang</t>
  </si>
  <si>
    <t>No 68 Zhonghua Road</t>
  </si>
  <si>
    <t>Transamerica Flat International Plaza</t>
  </si>
  <si>
    <t>Alameda Santos 981</t>
  </si>
  <si>
    <t>01419 001</t>
  </si>
  <si>
    <t>Travelodge Inn &amp; Suites Jacksonville Airport</t>
  </si>
  <si>
    <t>1153 Airport Road</t>
  </si>
  <si>
    <t>Travelodge Uk</t>
  </si>
  <si>
    <t>Travelodge Nottingham Riverside</t>
  </si>
  <si>
    <t>Riverside Retail Park</t>
  </si>
  <si>
    <t>NG2 1RT</t>
  </si>
  <si>
    <t>Travelodge Warrington</t>
  </si>
  <si>
    <t>Kendrick Street</t>
  </si>
  <si>
    <t>WA1 1UZ</t>
  </si>
  <si>
    <t>Travelodge Wirral Eastham Hotel</t>
  </si>
  <si>
    <t>1408 New Chester Road</t>
  </si>
  <si>
    <t>CH62 9AQ</t>
  </si>
  <si>
    <t>Kinsale</t>
  </si>
  <si>
    <t>Kinsale, Ireland</t>
  </si>
  <si>
    <t>Tryp Colina Do Castelo</t>
  </si>
  <si>
    <t>Rua Da Piscina</t>
  </si>
  <si>
    <t>6000-453</t>
  </si>
  <si>
    <t>Tryp Coruna</t>
  </si>
  <si>
    <t>Avenida Ramon Y Cajal 53</t>
  </si>
  <si>
    <t>A Coruna</t>
  </si>
  <si>
    <t>A Coruna, Spain</t>
  </si>
  <si>
    <t>Tryp Dona Maria</t>
  </si>
  <si>
    <t>Alameda Pero Da Covilha 6200</t>
  </si>
  <si>
    <t>Covilha</t>
  </si>
  <si>
    <t>Covilha, Portugal</t>
  </si>
  <si>
    <t>6200-507</t>
  </si>
  <si>
    <t>Tryp Guadalajara</t>
  </si>
  <si>
    <t>Avenida Eduardo Guitian 7</t>
  </si>
  <si>
    <t>Tryp Los Galeones</t>
  </si>
  <si>
    <t>Avenida De Madrid 21</t>
  </si>
  <si>
    <t>Vigo</t>
  </si>
  <si>
    <t>Vigo, Spain</t>
  </si>
  <si>
    <t>Hotel Sevilla Macarena</t>
  </si>
  <si>
    <t>San Juan De Ribera,N.2</t>
  </si>
  <si>
    <t>Melia Maria Pita</t>
  </si>
  <si>
    <t>Avenida De Pedro Barrie De La Maza, 3</t>
  </si>
  <si>
    <t>Tryp Medea</t>
  </si>
  <si>
    <t>Avenida Portugal, S/N</t>
  </si>
  <si>
    <t>Merida</t>
  </si>
  <si>
    <t>Merida, Spain</t>
  </si>
  <si>
    <t>Tryp Nacoes Unidas</t>
  </si>
  <si>
    <t>Rua Fernandes Moreira 1264</t>
  </si>
  <si>
    <t>04716-003</t>
  </si>
  <si>
    <t xml:space="preserve">Hotel Eurostars San Lazaro </t>
  </si>
  <si>
    <t>Avenida Fernando De Casas Novoa Sn</t>
  </si>
  <si>
    <t>Tryp Tatuape</t>
  </si>
  <si>
    <t>Rua Serra De Jurea, 351</t>
  </si>
  <si>
    <t>03323-020</t>
  </si>
  <si>
    <t>Premier Inn Glasgow City Centre South</t>
  </si>
  <si>
    <t>80 Ballater Street</t>
  </si>
  <si>
    <t>G5 0TW</t>
  </si>
  <si>
    <t>Premier Inn Newcastle Team Valley</t>
  </si>
  <si>
    <t>Kingsway N</t>
  </si>
  <si>
    <t>NE11</t>
  </si>
  <si>
    <t>RG27 9AZ</t>
  </si>
  <si>
    <t>Sonnenalp Resort Of Vail</t>
  </si>
  <si>
    <t>20 Vail Road</t>
  </si>
  <si>
    <t>Vail</t>
  </si>
  <si>
    <t>Vail, CO, United States</t>
  </si>
  <si>
    <t>Van Der Valk Hotel Eindhoven</t>
  </si>
  <si>
    <t>Aalsterweg 322</t>
  </si>
  <si>
    <t>5644RL</t>
  </si>
  <si>
    <t>Verona Hotel</t>
  </si>
  <si>
    <t>Via Antonio Provolo 3</t>
  </si>
  <si>
    <t>Viest Hotel</t>
  </si>
  <si>
    <t xml:space="preserve">Via Uberto Scarpelli 41 </t>
  </si>
  <si>
    <t>Villa Florida</t>
  </si>
  <si>
    <t>Bldv. Avila Camacho 702, Fracc. Costa De Oro</t>
  </si>
  <si>
    <t>Villa La Vedetta</t>
  </si>
  <si>
    <t>Viale Michelangiolo 78</t>
  </si>
  <si>
    <t>Villa Madruzzo</t>
  </si>
  <si>
    <t>Via Ponte Alto, 26</t>
  </si>
  <si>
    <t>Vincci Ciudad De Salamanca</t>
  </si>
  <si>
    <t>Avda. La Salle 16-20</t>
  </si>
  <si>
    <t>Tradyso Global</t>
  </si>
  <si>
    <t>Kuantan</t>
  </si>
  <si>
    <t>Kuantan, Malaysia</t>
  </si>
  <si>
    <t>Walkabout Hotel Newport</t>
  </si>
  <si>
    <t>19 Bridge Street</t>
  </si>
  <si>
    <t>NP20 4AN</t>
  </si>
  <si>
    <t>Hotel Barsey by Warwick</t>
  </si>
  <si>
    <t>381-383 Avenue Louise</t>
  </si>
  <si>
    <t>Waterfront Inn</t>
  </si>
  <si>
    <t>2 Cedar Avenue</t>
  </si>
  <si>
    <t>New Liskeard</t>
  </si>
  <si>
    <t>New Liskeard, ON, Canada</t>
  </si>
  <si>
    <t>Bamberg</t>
  </si>
  <si>
    <t>Bamberg, Germany</t>
  </si>
  <si>
    <t>Wembley</t>
  </si>
  <si>
    <t>Wembley, United Kingdom</t>
  </si>
  <si>
    <t>Livingston</t>
  </si>
  <si>
    <t>White Swan Hotel</t>
  </si>
  <si>
    <t>Princess St</t>
  </si>
  <si>
    <t>HX1 1TS</t>
  </si>
  <si>
    <t>Grand Stay Hotel &amp; Suites</t>
  </si>
  <si>
    <t>300 Mall Drive</t>
  </si>
  <si>
    <t>Wingate By Wyndham Bentonville</t>
  </si>
  <si>
    <t>7400 Sw Old Farm Blvd.</t>
  </si>
  <si>
    <t>Wingate By Wyndham York</t>
  </si>
  <si>
    <t>105 State Street</t>
  </si>
  <si>
    <t>York, PA, United States</t>
  </si>
  <si>
    <t>Woodfield Inn &amp; Suites</t>
  </si>
  <si>
    <t>1651 N Central Ave</t>
  </si>
  <si>
    <t>Marshfield</t>
  </si>
  <si>
    <t>Marshfield, WI, United States</t>
  </si>
  <si>
    <t>54449-1550</t>
  </si>
  <si>
    <t>Wyndham Gettysburg</t>
  </si>
  <si>
    <t>95 Presidential Circle</t>
  </si>
  <si>
    <t>Burton Upon Trent</t>
  </si>
  <si>
    <t>Burton Upon Trent, United Kingdom</t>
  </si>
  <si>
    <t xml:space="preserve">Americinn Of Marshall </t>
  </si>
  <si>
    <t>1406 E Lyons Street</t>
  </si>
  <si>
    <t>Marshall, MO, United States</t>
  </si>
  <si>
    <t>Buenos Aires</t>
  </si>
  <si>
    <t>Buenos Aires, Argentina</t>
  </si>
  <si>
    <t>Bahia Othon Palace Hotel</t>
  </si>
  <si>
    <t>Av. Ocea Nica 2294</t>
  </si>
  <si>
    <t>Salvador</t>
  </si>
  <si>
    <t>Salvador, Brazil</t>
  </si>
  <si>
    <t>40170-010</t>
  </si>
  <si>
    <t>Baymont Inn &amp; Suites Milwaukee/Waterford</t>
  </si>
  <si>
    <t>750 Fox Lane</t>
  </si>
  <si>
    <t>Waterford</t>
  </si>
  <si>
    <t>Waterford, MI, United States</t>
  </si>
  <si>
    <t>Autel Rio</t>
  </si>
  <si>
    <t>Padre De Las Casas #121 Norte</t>
  </si>
  <si>
    <t>Piedras Negras</t>
  </si>
  <si>
    <t>Piedras Negras, Mexico</t>
  </si>
  <si>
    <t>Best Western Hotel Del Rio</t>
  </si>
  <si>
    <t>Pesqueira Prolongacion Norte</t>
  </si>
  <si>
    <t>Navojoa</t>
  </si>
  <si>
    <t>Navojoa, Mexico</t>
  </si>
  <si>
    <t>Best Western Panamby Hotel</t>
  </si>
  <si>
    <t>Rod Pres Dutra Km 223.8</t>
  </si>
  <si>
    <t>07034-913</t>
  </si>
  <si>
    <t>Best Western Plaza Vizcaya</t>
  </si>
  <si>
    <t>Gines Vasquez Del Mercado 806</t>
  </si>
  <si>
    <t>Durango, Mexico</t>
  </si>
  <si>
    <t>Blue Tree Premium Londrina</t>
  </si>
  <si>
    <t>Av Juscelino Kubitscheck 1356</t>
  </si>
  <si>
    <t>Londrina</t>
  </si>
  <si>
    <t>Londrina, Brazil</t>
  </si>
  <si>
    <t>86020-000</t>
  </si>
  <si>
    <t>Bourbon Barra Premium Residence</t>
  </si>
  <si>
    <t>Avenida Malibu, 1355</t>
  </si>
  <si>
    <t>22793-295</t>
  </si>
  <si>
    <t>Sao Luis</t>
  </si>
  <si>
    <t>Sao Luis, Brazil</t>
  </si>
  <si>
    <t>Lang Palace</t>
  </si>
  <si>
    <t>Ave. Nereu Ramos 1057</t>
  </si>
  <si>
    <t>Chapeco</t>
  </si>
  <si>
    <t>Chapeco, Brazil</t>
  </si>
  <si>
    <t>89801-021</t>
  </si>
  <si>
    <t>Belo Horizonte</t>
  </si>
  <si>
    <t>Belo Horizonte, Brazil</t>
  </si>
  <si>
    <t>Calinda Beach Acapulco</t>
  </si>
  <si>
    <t>1260 Costera Miguel Aleman</t>
  </si>
  <si>
    <t>Acapulco</t>
  </si>
  <si>
    <t>Acapulco, Mexico</t>
  </si>
  <si>
    <t>Villahermosa</t>
  </si>
  <si>
    <t>Villahermosa, Mexico</t>
  </si>
  <si>
    <t>Real Inn Ciudad Juarez</t>
  </si>
  <si>
    <t>Blvd. Teofilo Borunda 6941</t>
  </si>
  <si>
    <t>Ciudad Juarez</t>
  </si>
  <si>
    <t>Ciudad Juarez, Mexico</t>
  </si>
  <si>
    <t>Camino Real Guadalajara</t>
  </si>
  <si>
    <t>Avenida Vallarta 5005, Fraccionamiento Camino Real</t>
  </si>
  <si>
    <t>Guadalajara, Mexico</t>
  </si>
  <si>
    <t>Real Inn Guadalajara Expo</t>
  </si>
  <si>
    <t>Av Mariano Otero 1326</t>
  </si>
  <si>
    <t>Camino Real Saltillo</t>
  </si>
  <si>
    <t>Blvd. Los Fundadores 2000</t>
  </si>
  <si>
    <t>Real Inn San Luis Potosi</t>
  </si>
  <si>
    <t>Carretera A Guadalajara 1100</t>
  </si>
  <si>
    <t>San Luis Potosi</t>
  </si>
  <si>
    <t>San Luis Potosi, Mexico</t>
  </si>
  <si>
    <t>Camino Real Tampico</t>
  </si>
  <si>
    <t>Av. Hidalgo No. 2000</t>
  </si>
  <si>
    <t>Tampico</t>
  </si>
  <si>
    <t>Tampico, Mexico</t>
  </si>
  <si>
    <t>Real  Inn Tijuana</t>
  </si>
  <si>
    <t>Paseo Del Los Heros No. 9902</t>
  </si>
  <si>
    <t>Tijuana</t>
  </si>
  <si>
    <t>Tijuana, Mexico</t>
  </si>
  <si>
    <t>Real Inn Torreon</t>
  </si>
  <si>
    <t>Blvd. Independencia No 3595</t>
  </si>
  <si>
    <t>Torreon</t>
  </si>
  <si>
    <t>Torreon, Mexico</t>
  </si>
  <si>
    <t xml:space="preserve">Marriott Tuxtla Gutierrez </t>
  </si>
  <si>
    <t>Boulevard Dr. Belisario Dominguez 1195</t>
  </si>
  <si>
    <t>Tuxtla Gutierrez</t>
  </si>
  <si>
    <t>Tuxtla Gutierrez, Mexico</t>
  </si>
  <si>
    <t xml:space="preserve">Villahermosa Marriott Hotel </t>
  </si>
  <si>
    <t>Prolongacion Paseo Tabasco 1407</t>
  </si>
  <si>
    <t>Casa Cantarranas</t>
  </si>
  <si>
    <t>Av Jose Garcicrespo 2215</t>
  </si>
  <si>
    <t>Tehuacan</t>
  </si>
  <si>
    <t>Tehuacan, Mexico</t>
  </si>
  <si>
    <t>City Express Ciudad Juarez</t>
  </si>
  <si>
    <t>Tomas Fernandez Ave 7810</t>
  </si>
  <si>
    <t>City Express Reynosa</t>
  </si>
  <si>
    <t>Blvd Miguel Hidalgo No 480</t>
  </si>
  <si>
    <t>Reynosa</t>
  </si>
  <si>
    <t>Reynosa, Mexico</t>
  </si>
  <si>
    <t>City Express San Luis Potosi</t>
  </si>
  <si>
    <t>Carr Mex-Slp 2150</t>
  </si>
  <si>
    <t>Club Quarters</t>
  </si>
  <si>
    <t>Comfort Hotel &amp; Suites Taguatinga</t>
  </si>
  <si>
    <t>Setor Hoteleiro Taguatinga</t>
  </si>
  <si>
    <t>Taguatinga</t>
  </si>
  <si>
    <t>Taguatinga, Brazil</t>
  </si>
  <si>
    <t>72011-000</t>
  </si>
  <si>
    <t>Comfort Hotel Hotel Franca</t>
  </si>
  <si>
    <t>Rua Paulo Roberto Cavalheiro, Jardim Alvorada</t>
  </si>
  <si>
    <t>Franca</t>
  </si>
  <si>
    <t>Franca, Brazil</t>
  </si>
  <si>
    <t>Comfort Hotel Taguatinga</t>
  </si>
  <si>
    <t>Setor Hoteleiro- Projecao I</t>
  </si>
  <si>
    <t>Comfort Inn Cordoba</t>
  </si>
  <si>
    <t>Avenida 1 No 2623</t>
  </si>
  <si>
    <t>Cordoba, Mexico</t>
  </si>
  <si>
    <t>2704 Deep Creek Drive</t>
  </si>
  <si>
    <t>Mchenry</t>
  </si>
  <si>
    <t>Mchenry, MD, United States</t>
  </si>
  <si>
    <t>Hotel Kamico</t>
  </si>
  <si>
    <t>Prolongacion Calle Central Oriente No. 86</t>
  </si>
  <si>
    <t>Tapachula</t>
  </si>
  <si>
    <t>Tapachula, Mexico</t>
  </si>
  <si>
    <t>Hotel Jerico</t>
  </si>
  <si>
    <t>Carretera Zamora - La Barca KM 2</t>
  </si>
  <si>
    <t>Zamora, Mexico</t>
  </si>
  <si>
    <t>Comfort Suites Londrina</t>
  </si>
  <si>
    <t>Rua Edwy Taques ArauJo, 250</t>
  </si>
  <si>
    <t>Cosmos Hotel</t>
  </si>
  <si>
    <t>R.20 De Setembro,1563</t>
  </si>
  <si>
    <t>Caxias Do Sul</t>
  </si>
  <si>
    <t>Caxias Do Sul, Brazil</t>
  </si>
  <si>
    <t>City Suites San Luis Potosi</t>
  </si>
  <si>
    <t>Av. Benito Juárez No. 1530, Col. Jardines del Sur</t>
  </si>
  <si>
    <t>Courtyard Marriott San Luis Potosi</t>
  </si>
  <si>
    <t>Avenida Benito Juarez No. 1220. Fracc. Valle</t>
  </si>
  <si>
    <t>Courtyard Toluca Airport</t>
  </si>
  <si>
    <t>Blvd. Miguel Alemán 177</t>
  </si>
  <si>
    <t>Toluca</t>
  </si>
  <si>
    <t>Toluca, Mexico</t>
  </si>
  <si>
    <t>Gamma By Fiesta Inn Campeche Malecon</t>
  </si>
  <si>
    <t>A. Ruiz Cortinez No. 51</t>
  </si>
  <si>
    <t>Campeche</t>
  </si>
  <si>
    <t>Campeche, Mexico</t>
  </si>
  <si>
    <t>Gamma Hotels</t>
  </si>
  <si>
    <t>Radisson Del Rey Toluca</t>
  </si>
  <si>
    <t>Carretera Mexico-Toluca Km. 63. 5</t>
  </si>
  <si>
    <t>Emporio Acapulco</t>
  </si>
  <si>
    <t>Avenida Costera Miguel Aleman #121</t>
  </si>
  <si>
    <t>Emporio Ixtapa</t>
  </si>
  <si>
    <t>Blvd. Ixtapa</t>
  </si>
  <si>
    <t>Zihuatanejo</t>
  </si>
  <si>
    <t>Zihuatanejo, Mexico</t>
  </si>
  <si>
    <t>Emporio Zacatecas Hotel</t>
  </si>
  <si>
    <t>Av. Hidalgo 703</t>
  </si>
  <si>
    <t>Zacatecas</t>
  </si>
  <si>
    <t>Zacatecas, Mexico</t>
  </si>
  <si>
    <t>Wyndham Executivo Culiacan</t>
  </si>
  <si>
    <t>Boulevard Francsico I. Madero</t>
  </si>
  <si>
    <t>Culiacan</t>
  </si>
  <si>
    <t>Culiacan, Mexico</t>
  </si>
  <si>
    <t>Fairmont Mayakoba</t>
  </si>
  <si>
    <t>Carretera Federal Cancun Km298</t>
  </si>
  <si>
    <t>Playa Del Carmen</t>
  </si>
  <si>
    <t>Playa Del Carmen, Mexico</t>
  </si>
  <si>
    <t>Fiesta Americana Guadalajara</t>
  </si>
  <si>
    <t>Aurelio Aceves No. 225</t>
  </si>
  <si>
    <t>Camino Real Puebla Angelopolis</t>
  </si>
  <si>
    <t>Blvd. Atlixcayotl Km. 5, Fraccionamiento La Vista</t>
  </si>
  <si>
    <t>Fiesta Bahia Hotel</t>
  </si>
  <si>
    <t>Av. Antonio Carlos Magalhaes</t>
  </si>
  <si>
    <t>41825-000</t>
  </si>
  <si>
    <t>Holiday Inn Resort Acapulco</t>
  </si>
  <si>
    <t>Ave. Costera Miguel Aleman 2311</t>
  </si>
  <si>
    <t>Fiesta Inn Celaya</t>
  </si>
  <si>
    <t>Carretera Panamericana Km 5  S/N</t>
  </si>
  <si>
    <t>Celaya</t>
  </si>
  <si>
    <t>Celaya, Mexico</t>
  </si>
  <si>
    <t>Fiesta Inn Loft Ciudad Del Car</t>
  </si>
  <si>
    <t>Luis Donaldo Colosio Sn</t>
  </si>
  <si>
    <t>Ciudad Del Carmen</t>
  </si>
  <si>
    <t>Ciudad Del Carmen, Mexico</t>
  </si>
  <si>
    <t>Fiesta Inn Colima</t>
  </si>
  <si>
    <t>Prolongacion Camino Real 1101</t>
  </si>
  <si>
    <t>Colima</t>
  </si>
  <si>
    <t>Colima, Mexico</t>
  </si>
  <si>
    <t>Fiesta Inn Cuautitlan</t>
  </si>
  <si>
    <t>Ave Chalma Esq Ave Mexqro</t>
  </si>
  <si>
    <t>Fiesta Inn Culiacan</t>
  </si>
  <si>
    <t xml:space="preserve">J. Diego Valadez No. 1676 Pte. </t>
  </si>
  <si>
    <t>Fiesta Inn Monclova</t>
  </si>
  <si>
    <t>Blvd. Harold R Pape 1909</t>
  </si>
  <si>
    <t>Monclova</t>
  </si>
  <si>
    <t>Monclova, Mexico</t>
  </si>
  <si>
    <t>Fiesta Inn Oaxaca</t>
  </si>
  <si>
    <t>Avenida Universidad No. 140</t>
  </si>
  <si>
    <t>Oaxaca</t>
  </si>
  <si>
    <t>Oaxaca, Mexico</t>
  </si>
  <si>
    <t>Holiday Inn Orizaba</t>
  </si>
  <si>
    <t>Oriente 6 No. 892</t>
  </si>
  <si>
    <t>Orizaba</t>
  </si>
  <si>
    <t>Orizaba, Mexico</t>
  </si>
  <si>
    <t>Fiesta Inn Puebla Finsa</t>
  </si>
  <si>
    <t>7735 Rancho Moratilla</t>
  </si>
  <si>
    <t>Fiesta Inn Saltillo</t>
  </si>
  <si>
    <t>Carretera Saltillo Monterrey  No. 6607</t>
  </si>
  <si>
    <t>Fiesta Inn San Luis Potosi Glorieta Juarez</t>
  </si>
  <si>
    <t>Av. Benito Juarez 130.</t>
  </si>
  <si>
    <t>Fiesta Inn San Luis Potosi Oriente</t>
  </si>
  <si>
    <t xml:space="preserve">Carr. 57 km. 197+100 </t>
  </si>
  <si>
    <t>Fiesta Inn Tampico</t>
  </si>
  <si>
    <t>Hidalgo Avenue 6106</t>
  </si>
  <si>
    <t>Fiesta Inn Tijuana Otay Aeropuerto</t>
  </si>
  <si>
    <t>Rampa Aeropuerto 16000</t>
  </si>
  <si>
    <t>Fiesta Inn Toluca</t>
  </si>
  <si>
    <t>Paseo Tollocan Ote. 1132</t>
  </si>
  <si>
    <t>Fiesta Inn Torreon Galerias</t>
  </si>
  <si>
    <t>Raul Lopez Sanchez 6000 Local 38</t>
  </si>
  <si>
    <t>Fiesta Inn Tuxla Gutierrez</t>
  </si>
  <si>
    <t xml:space="preserve"> Prol. Anillo de Circunvalacion 248 Col. Santa Elena</t>
  </si>
  <si>
    <t>Holiday Inn Uruapan</t>
  </si>
  <si>
    <t>Bvld. Industrial 1705</t>
  </si>
  <si>
    <t>Uruapan</t>
  </si>
  <si>
    <t>Uruapan, Mexico</t>
  </si>
  <si>
    <t>Fiesta Inn Veracruz Boca Del Rio</t>
  </si>
  <si>
    <t>Blvd. Manuel Avila Camacho S/N</t>
  </si>
  <si>
    <t>Courtyard Villahermosa Tabasco</t>
  </si>
  <si>
    <t>Paseo De La Choca # 107 Colonia Tabasco</t>
  </si>
  <si>
    <t>Fiesta Inn Xalapa</t>
  </si>
  <si>
    <t>Carretera Xalapa - Veracruz Km. 2.5</t>
  </si>
  <si>
    <t>Xalapa</t>
  </si>
  <si>
    <t>Xalapa, Mexico</t>
  </si>
  <si>
    <t>Four Seasons Hotel Buenos Aires</t>
  </si>
  <si>
    <t>Posadas 1086</t>
  </si>
  <si>
    <t>C1011ABB</t>
  </si>
  <si>
    <t>Novotel Rio De Janeiro Copacabana</t>
  </si>
  <si>
    <t>Rua Gustavo Sampaio 320</t>
  </si>
  <si>
    <t>22010-010</t>
  </si>
  <si>
    <t>Howard Johnson 9 De Julio Aven</t>
  </si>
  <si>
    <t>Bernardo De Irigoyen 432</t>
  </si>
  <si>
    <t>C1072AAJ</t>
  </si>
  <si>
    <t xml:space="preserve">Hampton Inn Laporte </t>
  </si>
  <si>
    <t>1777 West Hi-Point Drive</t>
  </si>
  <si>
    <t>La Porte</t>
  </si>
  <si>
    <t>La Porte, TX, United States</t>
  </si>
  <si>
    <t>Hampton Inn Saltillo Airport</t>
  </si>
  <si>
    <t>Carreta Saltillo Monterrey 6580</t>
  </si>
  <si>
    <t>Hampton Inn Tampico Airport</t>
  </si>
  <si>
    <t>Avenida Hidalgo No. 6602  Col. Aren</t>
  </si>
  <si>
    <t>Hilton Guadalajara</t>
  </si>
  <si>
    <t>Avenue De La Rosas 2933</t>
  </si>
  <si>
    <t>Hilton Los Cabos Beach &amp; Golf Resort</t>
  </si>
  <si>
    <t>Carretera Transpeninsular</t>
  </si>
  <si>
    <t>Los Cabos</t>
  </si>
  <si>
    <t>Los Cabos, Mexico</t>
  </si>
  <si>
    <t>Holiday Inn Alicante/Playa De San Juan</t>
  </si>
  <si>
    <t>Av. Cataluna 20</t>
  </si>
  <si>
    <t>Chetumal</t>
  </si>
  <si>
    <t>Chetumal, Mexico</t>
  </si>
  <si>
    <t>Holiday Inn Express Ciudad Victoria</t>
  </si>
  <si>
    <t>Blvd Adolfo Lopez Mateos #909</t>
  </si>
  <si>
    <t>Ciudad Victoria</t>
  </si>
  <si>
    <t>Ciudad Victoria, Mexico</t>
  </si>
  <si>
    <t>Holiday Inn Express Oaxaca-Centro Historico</t>
  </si>
  <si>
    <t>Diaz Quintas #115 Col. Centro</t>
  </si>
  <si>
    <t>Holiday Inn Express Piedras Negras</t>
  </si>
  <si>
    <t>Avenida Lazaro Cardenas 2500</t>
  </si>
  <si>
    <t>InterTower Hotel</t>
  </si>
  <si>
    <t>Calle San Jeronimo 2779</t>
  </si>
  <si>
    <t xml:space="preserve">Hampton Inn Tampico Zona Dorada </t>
  </si>
  <si>
    <t>Av.Hidalgo 2700 Esq.Fresno Col.Aqui</t>
  </si>
  <si>
    <t>Holiday Inn Express Toluca</t>
  </si>
  <si>
    <t>Paseo Tollocan Ote  No 818</t>
  </si>
  <si>
    <t>Holiday Inn La Piedad</t>
  </si>
  <si>
    <t>Km. 2.5 Carr. La Piedad Guadalajara</t>
  </si>
  <si>
    <t>La Piedad</t>
  </si>
  <si>
    <t>La Piedad, Mexico</t>
  </si>
  <si>
    <t>Holiday Inn Matamoros</t>
  </si>
  <si>
    <t>Av Pedro Cardenas 5001</t>
  </si>
  <si>
    <t>Matamoros</t>
  </si>
  <si>
    <t>Matamoros, Mexico</t>
  </si>
  <si>
    <t>Holiday Inn Merida</t>
  </si>
  <si>
    <t xml:space="preserve">Avenida Colon And Paseo Montejo </t>
  </si>
  <si>
    <t>Merida, Mexico</t>
  </si>
  <si>
    <t>Hotel Mision Orizaba</t>
  </si>
  <si>
    <t>Ote 6, 464 Col Centro</t>
  </si>
  <si>
    <t>Holiday Inn Reynosa Zona Dorada</t>
  </si>
  <si>
    <t>Emilio Portes Gil 703, Col. Prado Sur</t>
  </si>
  <si>
    <t>Four Points Saltillo</t>
  </si>
  <si>
    <t>Carretera Saltillomonterrey 9000</t>
  </si>
  <si>
    <t>Holiday Inn Select Guadalajara</t>
  </si>
  <si>
    <t>Ave. Ninos Heroes 3089</t>
  </si>
  <si>
    <t>Holiday Inn Tuxtla Gutierrez</t>
  </si>
  <si>
    <t>KM. 1081 Blvd  Belisario Domingu</t>
  </si>
  <si>
    <t>Hotel Bertaso</t>
  </si>
  <si>
    <t>Av. GetoLio Vargas, 52-S</t>
  </si>
  <si>
    <t>89802-001</t>
  </si>
  <si>
    <t>Hobart</t>
  </si>
  <si>
    <t>Hobart, Australia</t>
  </si>
  <si>
    <t>Hotel Ibis Monterrey Airport</t>
  </si>
  <si>
    <t>Blvd. Interamerican 105 Al 109</t>
  </si>
  <si>
    <t>Hotel Ocean View</t>
  </si>
  <si>
    <t>Av Pedro Sainz De Baranda</t>
  </si>
  <si>
    <t>Hotel Plaza</t>
  </si>
  <si>
    <t>San Nicol?S De Bari Oeste</t>
  </si>
  <si>
    <t>La Rioja</t>
  </si>
  <si>
    <t>La Rioja, Argentina</t>
  </si>
  <si>
    <t>Parra Hotel &amp; Suites</t>
  </si>
  <si>
    <t>Avenida Santa Fe  554</t>
  </si>
  <si>
    <t>Rafaela</t>
  </si>
  <si>
    <t>Rafaela, Argentina</t>
  </si>
  <si>
    <t>S2300KTR</t>
  </si>
  <si>
    <t>Hotel Plaza Uruapan</t>
  </si>
  <si>
    <t>Ocampo # 64 Col. Centro</t>
  </si>
  <si>
    <t>CP 60000</t>
  </si>
  <si>
    <t>La Paz</t>
  </si>
  <si>
    <t>La Paz, Mexico</t>
  </si>
  <si>
    <t>Mision Xalapa Plaza De Las Convenciones</t>
  </si>
  <si>
    <t>20 De Noviembre Ote. 455 Col. Modelo</t>
  </si>
  <si>
    <t>Ibis Caxias Do Sul</t>
  </si>
  <si>
    <t>Rua Joao Nichelle, 2355</t>
  </si>
  <si>
    <t>Ibis Curitiba Aeroporto</t>
  </si>
  <si>
    <t>Rodovia Br 376, 1633</t>
  </si>
  <si>
    <t>Sao Jose Dos Pinhais</t>
  </si>
  <si>
    <t>Sao Jose Dos Pinhais, Brazil</t>
  </si>
  <si>
    <t>Ibis Guadalajara</t>
  </si>
  <si>
    <t>Av Mariano Otero 1400</t>
  </si>
  <si>
    <t>Ibis Guarulhos</t>
  </si>
  <si>
    <t>R General Ozorio 19</t>
  </si>
  <si>
    <t>Ibis Macei Paju Ara</t>
  </si>
  <si>
    <t>Avenida Drive Antonio Gouveia 277</t>
  </si>
  <si>
    <t>Maceio</t>
  </si>
  <si>
    <t>Maceio, Brazil</t>
  </si>
  <si>
    <t>Ibis Maringa</t>
  </si>
  <si>
    <t>Avenida Quinze De Novembro 129</t>
  </si>
  <si>
    <t>Maringa</t>
  </si>
  <si>
    <t>Maringa, Brazil</t>
  </si>
  <si>
    <t>Ibis Sao Carlos</t>
  </si>
  <si>
    <t>Avenida Passeio Dos Ipes 140</t>
  </si>
  <si>
    <t>Sao Carlos</t>
  </si>
  <si>
    <t>Sao Carlos, Brazil</t>
  </si>
  <si>
    <t>13561-260</t>
  </si>
  <si>
    <t>Ibis Sao Luis</t>
  </si>
  <si>
    <t>Av Dos Holandese 10 Qd 11</t>
  </si>
  <si>
    <t>Ibis Taubate</t>
  </si>
  <si>
    <t>Av Independencia 18</t>
  </si>
  <si>
    <t>Taubate</t>
  </si>
  <si>
    <t>Taubate, Brazil</t>
  </si>
  <si>
    <t>Ibis Vitoria Aeroporto</t>
  </si>
  <si>
    <t>Rodovia Br 101 Norte</t>
  </si>
  <si>
    <t>Vitoria, Brazil</t>
  </si>
  <si>
    <t>Intercontinental Hotel Presidente Guadalajara</t>
  </si>
  <si>
    <t>AV. LOPEZ MATEOS Y MOCTEZUMA , CIUDAD DEL SOL</t>
  </si>
  <si>
    <t>Crowne Plaza Santo Domingo</t>
  </si>
  <si>
    <t xml:space="preserve">Avenida George Washington 218 </t>
  </si>
  <si>
    <t xml:space="preserve">Intercontinental Presidente Merida </t>
  </si>
  <si>
    <t>Av. Colon 500 Colonia Centro</t>
  </si>
  <si>
    <t>Marriott Hotel Tijuana</t>
  </si>
  <si>
    <t>Blvd. Agua Caliente No. 11553</t>
  </si>
  <si>
    <t>Courtyard Marriott Tollocan</t>
  </si>
  <si>
    <t>Paseo Tollocan 834</t>
  </si>
  <si>
    <t>Melia Buenos Aires</t>
  </si>
  <si>
    <t xml:space="preserve">Reconquista 945                         </t>
  </si>
  <si>
    <t>C1057AAM</t>
  </si>
  <si>
    <t>Mercure Apartments Belo Horizonte Lifecenter</t>
  </si>
  <si>
    <t>Rua Cicero Ferreira 10</t>
  </si>
  <si>
    <t>Swan Tower Caxias do Sul</t>
  </si>
  <si>
    <t>Rua Os 18 Do Forte, 1934</t>
  </si>
  <si>
    <t>95020-470</t>
  </si>
  <si>
    <t>Mercure Apartments Guarulhos Aeroporto</t>
  </si>
  <si>
    <t>Rua Barao De Maua 450</t>
  </si>
  <si>
    <t>Mercure Apartments Sao Caetano</t>
  </si>
  <si>
    <t>Rua Alegre 440</t>
  </si>
  <si>
    <t>Sao Caetano Do Sul</t>
  </si>
  <si>
    <t>Sao Caetano Do Sul, Brazil</t>
  </si>
  <si>
    <t>09550 25</t>
  </si>
  <si>
    <t>Mercure Apartments Vitoria</t>
  </si>
  <si>
    <t>Rua Alexio Neto 1385</t>
  </si>
  <si>
    <t>Mercure Belo Horizonte Lourdes</t>
  </si>
  <si>
    <t>Avenida Do Contorno 7315</t>
  </si>
  <si>
    <t>Mercure Salvador Rio Vermelho</t>
  </si>
  <si>
    <t>Rua Fonte Do Boi 215</t>
  </si>
  <si>
    <t>Nh Coatzacoalcos</t>
  </si>
  <si>
    <t>Avenida De Las Palmas 2</t>
  </si>
  <si>
    <t>Coatzacoalcos</t>
  </si>
  <si>
    <t>Coatzacoalcos, Mexico</t>
  </si>
  <si>
    <t>Nh Crillon</t>
  </si>
  <si>
    <t>Santa Fe 796</t>
  </si>
  <si>
    <t>C1059ABO</t>
  </si>
  <si>
    <t>NH Collection Buenos Aires Lancaster</t>
  </si>
  <si>
    <t>Av Cordoba 405</t>
  </si>
  <si>
    <t>C1054AAD</t>
  </si>
  <si>
    <t>Novotel Moscow Sheremetyevo Airport</t>
  </si>
  <si>
    <t>Mezhdunarodnoye Shosse</t>
  </si>
  <si>
    <t>Novotel Salvador</t>
  </si>
  <si>
    <t>Av. Do Contorno, 59</t>
  </si>
  <si>
    <t>Oasis Plaza</t>
  </si>
  <si>
    <t>2445  Presidente Kennedy  Av</t>
  </si>
  <si>
    <t>14095-210</t>
  </si>
  <si>
    <t>Maquine Empreendimentos S A</t>
  </si>
  <si>
    <t>Avenida Cristiano Machado  4001</t>
  </si>
  <si>
    <t>00000-000</t>
  </si>
  <si>
    <t>Bourbon Belo Horizonte Business Hotel</t>
  </si>
  <si>
    <t>Av Afonso Pena 3761</t>
  </si>
  <si>
    <t>30130-008</t>
  </si>
  <si>
    <t>Quality Inn Piedras Negras</t>
  </si>
  <si>
    <t>Carretera 57 S/N</t>
  </si>
  <si>
    <t>Fiesta Inn Cencali</t>
  </si>
  <si>
    <t>Benito Juarez Garcia 105</t>
  </si>
  <si>
    <t>Quinta Real Villahermosa</t>
  </si>
  <si>
    <t>Paseo Usumacinta 1402 Fracc. La Choca</t>
  </si>
  <si>
    <t>Sheraton Vitoria Hotel</t>
  </si>
  <si>
    <t>Avenida Saturnino De Brito, 217</t>
  </si>
  <si>
    <t>29055-180</t>
  </si>
  <si>
    <t xml:space="preserve">Blue Tree Towers Santo Andre </t>
  </si>
  <si>
    <t>Avenida Portugal 1464</t>
  </si>
  <si>
    <t>Santo Andre</t>
  </si>
  <si>
    <t>Santo Andre, Brazil</t>
  </si>
  <si>
    <t>Sofitel Guaruja</t>
  </si>
  <si>
    <t>Av. Marjory Da Silva Prado</t>
  </si>
  <si>
    <t>Guaruja</t>
  </si>
  <si>
    <t>Guaruja, Brazil</t>
  </si>
  <si>
    <t>Hotel Loma Real</t>
  </si>
  <si>
    <t>Carretera Lostera 200 Km 244</t>
  </si>
  <si>
    <t>Albergo Villa Marta</t>
  </si>
  <si>
    <t>Via Del Ponte Guasperini 873</t>
  </si>
  <si>
    <t>Hotel Alex Johnson Rapid City Curio Collection By Hilton</t>
  </si>
  <si>
    <t>523 6Th Street</t>
  </si>
  <si>
    <t>Rapid City</t>
  </si>
  <si>
    <t>Rapid City, SD, United States</t>
  </si>
  <si>
    <t>Alva Park Resort &amp; Spa</t>
  </si>
  <si>
    <t>Francesc Layret 3 5 Platja De</t>
  </si>
  <si>
    <t>Fenals Lloret De Mar</t>
  </si>
  <si>
    <t>Fenals Lloret De Mar, Spain</t>
  </si>
  <si>
    <t>Barcelo Aran Mantegna</t>
  </si>
  <si>
    <t>130 Via Andrea Mantegna</t>
  </si>
  <si>
    <t>Hotel Argos</t>
  </si>
  <si>
    <t xml:space="preserve">Espana 149 Street </t>
  </si>
  <si>
    <t>Bahia Blanca</t>
  </si>
  <si>
    <t>Bahia Blanca, Argentina</t>
  </si>
  <si>
    <t>Art Hotel</t>
  </si>
  <si>
    <t>Holiday Inn Dumfries</t>
  </si>
  <si>
    <t>The Crichton Backend Road</t>
  </si>
  <si>
    <t>DG1 4ZZ</t>
  </si>
  <si>
    <t>Sao Bernardo Do Campo</t>
  </si>
  <si>
    <t>Sao Bernardo Do Campo, Brazil</t>
  </si>
  <si>
    <t>Bahamas Apart Hotel</t>
  </si>
  <si>
    <t>R Jose Antonio Pereira 1117</t>
  </si>
  <si>
    <t>Beach Rotana Abu Dhabi</t>
  </si>
  <si>
    <t>10th Street, Al Zahiya Area</t>
  </si>
  <si>
    <t>Beekman Arms Hotel</t>
  </si>
  <si>
    <t>6387 Mill Street</t>
  </si>
  <si>
    <t>Bella Italia Hotel &amp; Events</t>
  </si>
  <si>
    <t>Avenida Rep Argentina 1700</t>
  </si>
  <si>
    <t>Iguassu Falls</t>
  </si>
  <si>
    <t>Iguassu Falls, Brazil</t>
  </si>
  <si>
    <t>Best Western Airporthotel Fontane Berlin</t>
  </si>
  <si>
    <t>Jonas Lie Strasse 5 11</t>
  </si>
  <si>
    <t>Mahlow</t>
  </si>
  <si>
    <t>Mahlow, Germany</t>
  </si>
  <si>
    <t>Hotel NH Brussels Carrefour de l Europe</t>
  </si>
  <si>
    <t>Rue Du Marche Aux Herbes, Grasmarkt 110</t>
  </si>
  <si>
    <t>Blue Tree Premium Florianopolis</t>
  </si>
  <si>
    <t>R. Bocaiuva, 2304 - Centro</t>
  </si>
  <si>
    <t>Blue Tree Millenium Porto Alegre</t>
  </si>
  <si>
    <t>Av. Borges De Medeiros, 3120</t>
  </si>
  <si>
    <t>Blue Tree Towers Analia Franco</t>
  </si>
  <si>
    <t>Rua Eleonora Cintra, 960</t>
  </si>
  <si>
    <t>03337-000</t>
  </si>
  <si>
    <t>Blue Tree Towers Caxias</t>
  </si>
  <si>
    <t>Rua Pinheiro Machado, 2867</t>
  </si>
  <si>
    <t>95020-172</t>
  </si>
  <si>
    <t>Bourbon Joinville Business Hotel</t>
  </si>
  <si>
    <t>Rua Visconde De Taunay 275</t>
  </si>
  <si>
    <t>Bourbon Vitoria Residence Hotel</t>
  </si>
  <si>
    <t>Av. Dante Michelini</t>
  </si>
  <si>
    <t>29060 235</t>
  </si>
  <si>
    <t>Bristol Diamond Suites</t>
  </si>
  <si>
    <t>Avenida Dante Michelini, 4355</t>
  </si>
  <si>
    <t>Bristol Dobly International</t>
  </si>
  <si>
    <t>Rua Jose de Andrade 63 - Centro</t>
  </si>
  <si>
    <t>Bushmills Inn Hotel</t>
  </si>
  <si>
    <t>9 Dunluce Road</t>
  </si>
  <si>
    <t>Bushmills</t>
  </si>
  <si>
    <t>Bushmills, United Kingdom</t>
  </si>
  <si>
    <t>BT57 8QG</t>
  </si>
  <si>
    <t>Canarius Palace Hotel</t>
  </si>
  <si>
    <t>Rua Dos Navegantes 435</t>
  </si>
  <si>
    <t>Celi Praia Hotel</t>
  </si>
  <si>
    <t>Av Oceanica, 500 - Atalaia</t>
  </si>
  <si>
    <t>Century Paulista Flat</t>
  </si>
  <si>
    <t>Rua Teixeira Da Silva 647</t>
  </si>
  <si>
    <t>Cherry Tree Inn On The Beach</t>
  </si>
  <si>
    <t>2345 Us 31 North</t>
  </si>
  <si>
    <t>City Express Chihuahua</t>
  </si>
  <si>
    <t>Periferico De La Juventud 6108 Col Desarrollo</t>
  </si>
  <si>
    <t>City Express Expo Guadalajara</t>
  </si>
  <si>
    <t>Mariano Otero 1390</t>
  </si>
  <si>
    <t>Colonial Inn</t>
  </si>
  <si>
    <t>1899 Ne 6Th Ave</t>
  </si>
  <si>
    <t>Copper Queen Hotel</t>
  </si>
  <si>
    <t>11 Howell Avenue</t>
  </si>
  <si>
    <t>City Lodge Port Elizabeth</t>
  </si>
  <si>
    <t>Cnr Beach &amp; Lodge Roads, Summerstrand</t>
  </si>
  <si>
    <t>Port Elizabeth</t>
  </si>
  <si>
    <t>Port Elizabeth, South Africa</t>
  </si>
  <si>
    <t>Holiday Inn Guadalajara Expo</t>
  </si>
  <si>
    <t>Avenida Lopez Mateos Sur 2500</t>
  </si>
  <si>
    <t>Best Western Cumbres Inn Cd. Cuauhtemoc</t>
  </si>
  <si>
    <t>AV. Aldama y Calle 11a</t>
  </si>
  <si>
    <t>DoubleTree by Hilton Hotel Niagara Falls New York</t>
  </si>
  <si>
    <t>401 Buffalo Avenue</t>
  </si>
  <si>
    <t>Del Mar Hotel</t>
  </si>
  <si>
    <t>Avenida Santos Dumont 1500</t>
  </si>
  <si>
    <t>Dell Angelo Hotel</t>
  </si>
  <si>
    <t>Piazza Grande</t>
  </si>
  <si>
    <t>Locarno</t>
  </si>
  <si>
    <t>Locarno, Switzerland</t>
  </si>
  <si>
    <t>CH-6601</t>
  </si>
  <si>
    <t>Derby Garibaldi</t>
  </si>
  <si>
    <t>92 Blvd. Garibaldi</t>
  </si>
  <si>
    <t>Des Beaux Arts Hotel</t>
  </si>
  <si>
    <t>1 Place Du Pont Neuf</t>
  </si>
  <si>
    <t>Bay City</t>
  </si>
  <si>
    <t>Bay City, MI, United States</t>
  </si>
  <si>
    <t>Independence, OH, United States</t>
  </si>
  <si>
    <t>Eurosol Residence Hotel</t>
  </si>
  <si>
    <t>Rua Comissao Da Iniciativa 13</t>
  </si>
  <si>
    <t>Leiria</t>
  </si>
  <si>
    <t>Leiria, Portugal</t>
  </si>
  <si>
    <t>2410-098</t>
  </si>
  <si>
    <t>Fairfield Inn   Suites Muskegon</t>
  </si>
  <si>
    <t>1520 E Mount Garfield Road</t>
  </si>
  <si>
    <t>Holiday Inn Monclova</t>
  </si>
  <si>
    <t xml:space="preserve">Boulevard Harold R Pape 200 </t>
  </si>
  <si>
    <t>Grande Hotel Universo Palace</t>
  </si>
  <si>
    <t>Rua Duaque De Caxias 314- Centro</t>
  </si>
  <si>
    <t>38400-142</t>
  </si>
  <si>
    <t>Gumaya Tower Hotel Semarang</t>
  </si>
  <si>
    <t>Jl. Gajah Mada No. 59 - 61</t>
  </si>
  <si>
    <t>Haddon Hall Miami Beach</t>
  </si>
  <si>
    <t>1500 Collins Ave</t>
  </si>
  <si>
    <t>Hampton Inn   Suites Cleveland/Independence</t>
  </si>
  <si>
    <t>6020 Jefferson Drive</t>
  </si>
  <si>
    <t>Hampton Inn   Suites Harlingen, Tx</t>
  </si>
  <si>
    <t>1202 Ed. Carey Drive</t>
  </si>
  <si>
    <t>Harlingen</t>
  </si>
  <si>
    <t>Harlingen, TX, United States</t>
  </si>
  <si>
    <t>Hampton Inn &amp; Suites Plymouth Ma</t>
  </si>
  <si>
    <t>10 Plaza Way</t>
  </si>
  <si>
    <t>Plymouth, MA, United States</t>
  </si>
  <si>
    <t>Hampton Inn Ft Pierce</t>
  </si>
  <si>
    <t>1985 Reynolds Dr</t>
  </si>
  <si>
    <t>Ft Pierce</t>
  </si>
  <si>
    <t>Ft Pierce, FL, United States</t>
  </si>
  <si>
    <t>Bandon</t>
  </si>
  <si>
    <t>Bandon, OR, United States</t>
  </si>
  <si>
    <t>High Road House</t>
  </si>
  <si>
    <t>162 Chiswick High Road</t>
  </si>
  <si>
    <t>W4 1PR</t>
  </si>
  <si>
    <t>Hilton Villahermosa   Conference Center</t>
  </si>
  <si>
    <t>Adolfo Ruiz Cortinez Ote. Km.12.8</t>
  </si>
  <si>
    <t>Holiday Inn Chengdu West Century City</t>
  </si>
  <si>
    <t>208 Century City Boulevard</t>
  </si>
  <si>
    <t>Walldorf</t>
  </si>
  <si>
    <t>Walldorf, Germany</t>
  </si>
  <si>
    <t>Holiday Inn Porto Alegre</t>
  </si>
  <si>
    <t xml:space="preserve">Carlos Gomes Avenue 565 Bela Vista, Rio Grande Do </t>
  </si>
  <si>
    <t>91050-000</t>
  </si>
  <si>
    <t>Holiday Inn Richmond South Tri-Cities</t>
  </si>
  <si>
    <t>401 East Roslyn Road</t>
  </si>
  <si>
    <t xml:space="preserve">Bella Muzica Hotel Brasov </t>
  </si>
  <si>
    <t>Piata Sfatului 19 Brasov</t>
  </si>
  <si>
    <t>Brasov</t>
  </si>
  <si>
    <t>Brasov, Romania</t>
  </si>
  <si>
    <t>Charming International Hotel</t>
  </si>
  <si>
    <t>Viale Coman Umberto Maddalena 35/37</t>
  </si>
  <si>
    <t>Hotel Diamond</t>
  </si>
  <si>
    <t>220 West 4Th Street</t>
  </si>
  <si>
    <t>Hotel Europa</t>
  </si>
  <si>
    <t>Via Varese 26</t>
  </si>
  <si>
    <t>Hotel Eurosol Leiria</t>
  </si>
  <si>
    <t>Rua Dom Jose Alves Correia Da Silva</t>
  </si>
  <si>
    <t>Leiera</t>
  </si>
  <si>
    <t>Leiera, Portugal</t>
  </si>
  <si>
    <t>Travel Boutique</t>
  </si>
  <si>
    <t>Hotel Forsters Gasthof Zur Post</t>
  </si>
  <si>
    <t>Maxstrasse 43</t>
  </si>
  <si>
    <t>Donaustauf</t>
  </si>
  <si>
    <t>Donaustauf, Germany</t>
  </si>
  <si>
    <t>Ibis Vitoria Praia Do Canto</t>
  </si>
  <si>
    <t>Rua Joao Da Cruz  385</t>
  </si>
  <si>
    <t>Ostrava</t>
  </si>
  <si>
    <t>Ostrava, Czech Republic</t>
  </si>
  <si>
    <t>Hotel Jp</t>
  </si>
  <si>
    <t>Rodovia Anhanguera Km 308</t>
  </si>
  <si>
    <t>Hotel Les Alizes</t>
  </si>
  <si>
    <t>9 Rue des Vosges</t>
  </si>
  <si>
    <t>Lipsheim</t>
  </si>
  <si>
    <t>Lipsheim, France</t>
  </si>
  <si>
    <t>Fiesta Inn Leon</t>
  </si>
  <si>
    <t>Blvd Adolfo Lopez Mateos 2702</t>
  </si>
  <si>
    <t>Hotel Savoy</t>
  </si>
  <si>
    <t>Hotel Solverde Spa &amp; Wellness Center</t>
  </si>
  <si>
    <t>Avenida da Liberdade, No 212</t>
  </si>
  <si>
    <t>4410-154</t>
  </si>
  <si>
    <t>Hotel Valentino</t>
  </si>
  <si>
    <t>Via Plinio Il Giovane</t>
  </si>
  <si>
    <t>Hotel Santiago</t>
  </si>
  <si>
    <t>Ibis Essen</t>
  </si>
  <si>
    <t>Hollestrasse 50</t>
  </si>
  <si>
    <t>Lescar</t>
  </si>
  <si>
    <t>Lescar, France</t>
  </si>
  <si>
    <t>Ibis Rio De Janeiro Centro</t>
  </si>
  <si>
    <t>Rua Silva Jardim 32</t>
  </si>
  <si>
    <t>Hotel Ristorante Il San Pietro</t>
  </si>
  <si>
    <t>Via Laurito 2</t>
  </si>
  <si>
    <t>Positano</t>
  </si>
  <si>
    <t>Positano, Italy</t>
  </si>
  <si>
    <t>Inn At Aspen</t>
  </si>
  <si>
    <t>38750 Highway 82</t>
  </si>
  <si>
    <t>Limoges</t>
  </si>
  <si>
    <t>Limoges, France</t>
  </si>
  <si>
    <t>International Au Lac</t>
  </si>
  <si>
    <t>Via Nassa 68</t>
  </si>
  <si>
    <t>Kongresshotel Davos</t>
  </si>
  <si>
    <t>Promenade 94</t>
  </si>
  <si>
    <t>Davos Platz</t>
  </si>
  <si>
    <t>Davos Platz, Switzerland</t>
  </si>
  <si>
    <t>Kunlun Hotel</t>
  </si>
  <si>
    <t>2 Xin Yuan Nan Lu</t>
  </si>
  <si>
    <t>La Maison D'elise Hotel</t>
  </si>
  <si>
    <t>Av Bolognesi 104</t>
  </si>
  <si>
    <t>Casa Real Hotel</t>
  </si>
  <si>
    <t>Mitre 669</t>
  </si>
  <si>
    <t>Salta</t>
  </si>
  <si>
    <t>Salta, Argentina</t>
  </si>
  <si>
    <t>A4400EHM</t>
  </si>
  <si>
    <t>Lamp Liter Inn</t>
  </si>
  <si>
    <t>3300 W Mineral King Ave</t>
  </si>
  <si>
    <t>Pavillion De L Ermitage</t>
  </si>
  <si>
    <t>69 Avenue Jean Jaures</t>
  </si>
  <si>
    <t>Hotel Do Chiado</t>
  </si>
  <si>
    <t>Rua Nova Do Almada, Nr. 114</t>
  </si>
  <si>
    <t>1200-290</t>
  </si>
  <si>
    <t>Little Texas Hotel</t>
  </si>
  <si>
    <t>Stradela Moara De Vant 31</t>
  </si>
  <si>
    <t>Iasi</t>
  </si>
  <si>
    <t>Iasi, Romania</t>
  </si>
  <si>
    <t>Livramento Palace</t>
  </si>
  <si>
    <t>Avenida Expedicionarios 701</t>
  </si>
  <si>
    <t>Vitoria Da Conquista</t>
  </si>
  <si>
    <t>Vitoria Da Conquista, Brazil</t>
  </si>
  <si>
    <t>17900 000</t>
  </si>
  <si>
    <t>Wz Jardins Htl Sao Paulo</t>
  </si>
  <si>
    <t>Av Reboucas 955</t>
  </si>
  <si>
    <t>05401-100</t>
  </si>
  <si>
    <t>Quality Hotel Fortaleza</t>
  </si>
  <si>
    <t>Av.Beira Mar 2340</t>
  </si>
  <si>
    <t>Mabu Curitiba Express</t>
  </si>
  <si>
    <t>Rua Manoel Valdomiro De Macedo</t>
  </si>
  <si>
    <t>811700-150</t>
  </si>
  <si>
    <t>Mansion House</t>
  </si>
  <si>
    <t>9 Main Street</t>
  </si>
  <si>
    <t>Vineyard Haven</t>
  </si>
  <si>
    <t>Vineyard Haven, MA, United States</t>
  </si>
  <si>
    <t>Tamareiras Park Hotel</t>
  </si>
  <si>
    <t>Rua Olegario Maciel 187</t>
  </si>
  <si>
    <t>38010-230</t>
  </si>
  <si>
    <t>Mercure Manaus</t>
  </si>
  <si>
    <t>Av. Mário Ypiranga Monteiro - Nº 1000 - Adrianópolis</t>
  </si>
  <si>
    <t>Mercure Wien City</t>
  </si>
  <si>
    <t>Hollandstrasse 3</t>
  </si>
  <si>
    <t>Mount Peyton Hotel</t>
  </si>
  <si>
    <t>214 Lincoln Road</t>
  </si>
  <si>
    <t>1Y1W6</t>
  </si>
  <si>
    <t>Xuzhou</t>
  </si>
  <si>
    <t>Xuzhou, China</t>
  </si>
  <si>
    <t>Nh Amistad De Murcia</t>
  </si>
  <si>
    <t>Condestable 1</t>
  </si>
  <si>
    <t>Nh Puebla Centro Historico</t>
  </si>
  <si>
    <t>Calle 5 Sur 105</t>
  </si>
  <si>
    <t>Novotel Porto Alegre</t>
  </si>
  <si>
    <t>Av Soledade 575</t>
  </si>
  <si>
    <t>90470-340</t>
  </si>
  <si>
    <t>Ocean Reef Resort</t>
  </si>
  <si>
    <t>7100 North Ocean Blvd</t>
  </si>
  <si>
    <t>Hotel Residenza 100 Torri</t>
  </si>
  <si>
    <t xml:space="preserve">Via C. Mazzoni, 6 </t>
  </si>
  <si>
    <t>Ascoli Piceno</t>
  </si>
  <si>
    <t>Ascoli Piceno, Italy</t>
  </si>
  <si>
    <t>Flat Bassano Vaccarini</t>
  </si>
  <si>
    <t>Rua Barao Do Amazonas 788</t>
  </si>
  <si>
    <t>14010-12</t>
  </si>
  <si>
    <t>Freeport</t>
  </si>
  <si>
    <t>Freeport, Bahamas</t>
  </si>
  <si>
    <t>Bahamas</t>
  </si>
  <si>
    <t>Pereira</t>
  </si>
  <si>
    <t>Pereira, Colombia</t>
  </si>
  <si>
    <t>Premier Travel Inn Deansgate Locks Hotel</t>
  </si>
  <si>
    <t>Gaythorne River Street</t>
  </si>
  <si>
    <t>M15 5FJ</t>
  </si>
  <si>
    <t>Promenade Paradiso All Suites</t>
  </si>
  <si>
    <t>Avenida Das Americas 487</t>
  </si>
  <si>
    <t>Barra Da Tijuca</t>
  </si>
  <si>
    <t>Barra Da Tijuca, Brazil</t>
  </si>
  <si>
    <t xml:space="preserve">22631-000 </t>
  </si>
  <si>
    <t>Protea Hotel Cairo</t>
  </si>
  <si>
    <t>Plot 11 A Cairo Road</t>
  </si>
  <si>
    <t>Lusaka</t>
  </si>
  <si>
    <t>Lusaka, Zambia</t>
  </si>
  <si>
    <t>Zambia</t>
  </si>
  <si>
    <t>Radisson Blu Dhaka Water Garden</t>
  </si>
  <si>
    <t>Airport Road Dhaka Cantonment</t>
  </si>
  <si>
    <t>Dhaka</t>
  </si>
  <si>
    <t>Dhaka, Bangladesh</t>
  </si>
  <si>
    <t>Bangladesh</t>
  </si>
  <si>
    <t>Grand Mercure Boa Viagem</t>
  </si>
  <si>
    <t>AV Boa Viagem 4070</t>
  </si>
  <si>
    <t>51021-000</t>
  </si>
  <si>
    <t>Quality Inn Saint Paul</t>
  </si>
  <si>
    <t>5200 Jose Munia Av</t>
  </si>
  <si>
    <t>15090-500</t>
  </si>
  <si>
    <t>Comfort Hotel Saint Peter</t>
  </si>
  <si>
    <t>Rua Ondina 360</t>
  </si>
  <si>
    <t>Savoia Hotel Country House</t>
  </si>
  <si>
    <t>Via San Donato 159/161</t>
  </si>
  <si>
    <t>Dan Inn Hotel</t>
  </si>
  <si>
    <t>Rua Coronel Luiz Da Cunha 404</t>
  </si>
  <si>
    <t>Slaviero Palace Hotel</t>
  </si>
  <si>
    <t>Rua Senador Alencar Guimarae 50</t>
  </si>
  <si>
    <t>80010-070</t>
  </si>
  <si>
    <t>Slaviero Slim Curitiba</t>
  </si>
  <si>
    <t>R Conselheiro Araujo 435</t>
  </si>
  <si>
    <t>80060-230</t>
  </si>
  <si>
    <t>Slaviero Slim Golden</t>
  </si>
  <si>
    <t>Rua Sao Benedito 50</t>
  </si>
  <si>
    <t>Sofitel Plaza Saigon</t>
  </si>
  <si>
    <t>17 Le Duan Boulevard</t>
  </si>
  <si>
    <t>Stream Palace</t>
  </si>
  <si>
    <t>R. Gen. Osorio , 850 Centro</t>
  </si>
  <si>
    <t>14010-000</t>
  </si>
  <si>
    <t>Sun Valley Resort</t>
  </si>
  <si>
    <t>One Sun Valley Road</t>
  </si>
  <si>
    <t>Sun Valley</t>
  </si>
  <si>
    <t>Sun Valley, ID, United States</t>
  </si>
  <si>
    <t>Super 8 Motel Juneau</t>
  </si>
  <si>
    <t>2295 Trout Street</t>
  </si>
  <si>
    <t>Sylvia Hotel</t>
  </si>
  <si>
    <t>1154 Gifford Street</t>
  </si>
  <si>
    <t>V6G 2P6</t>
  </si>
  <si>
    <t>Tamandare Plaza Hotel</t>
  </si>
  <si>
    <t>Rua 1 No. 1123 - Setor Oeste</t>
  </si>
  <si>
    <t>74110-090</t>
  </si>
  <si>
    <t>The Hotel Hot Springs</t>
  </si>
  <si>
    <t>305 Malvern Avenue</t>
  </si>
  <si>
    <t>Ibis Styles Frankfurt City</t>
  </si>
  <si>
    <t>Moselstrasse 12</t>
  </si>
  <si>
    <t>Waterford, Ireland</t>
  </si>
  <si>
    <t xml:space="preserve">               </t>
  </si>
  <si>
    <t>Clarion Hotel Lourdes</t>
  </si>
  <si>
    <t>Rua Bernardo Guimaraes 2032</t>
  </si>
  <si>
    <t>Quality Hotel Porto Alegre</t>
  </si>
  <si>
    <t>Comendador Caminha St 42</t>
  </si>
  <si>
    <t>90430-030</t>
  </si>
  <si>
    <t>Hotel Loiu</t>
  </si>
  <si>
    <t>Lastetxe Kalea  24</t>
  </si>
  <si>
    <t>Primus Valencia</t>
  </si>
  <si>
    <t>Carrer de Menorca, 22</t>
  </si>
  <si>
    <t>Victoria Hotel</t>
  </si>
  <si>
    <t>Makt 11</t>
  </si>
  <si>
    <t>Minden, Germany</t>
  </si>
  <si>
    <t>W Santiago</t>
  </si>
  <si>
    <t>Isidora Goyenechea 3000</t>
  </si>
  <si>
    <t>Algomas Water Tower Inn</t>
  </si>
  <si>
    <t>360 Great Northern Road</t>
  </si>
  <si>
    <t>Sault Ste Marie, ON, Canada</t>
  </si>
  <si>
    <t>P6A 5N3</t>
  </si>
  <si>
    <t>Voronezh</t>
  </si>
  <si>
    <t>Voronezh, Russian Federation</t>
  </si>
  <si>
    <t>Hotel M</t>
  </si>
  <si>
    <t>Bulevar Oslobodjehja 56A</t>
  </si>
  <si>
    <t>Belgrade</t>
  </si>
  <si>
    <t>Belgrade, Serbia</t>
  </si>
  <si>
    <t>Serbia</t>
  </si>
  <si>
    <t>Rostov-On-Don</t>
  </si>
  <si>
    <t>Rostov-On-Don, Russian Federation</t>
  </si>
  <si>
    <t>St Charles, MO, United States</t>
  </si>
  <si>
    <t>Seoul</t>
  </si>
  <si>
    <t>Seoul, South Korea</t>
  </si>
  <si>
    <t>South Korea</t>
  </si>
  <si>
    <t>Golden Tulip Vivaldi</t>
  </si>
  <si>
    <t>Dragonara Road</t>
  </si>
  <si>
    <t>St Julians</t>
  </si>
  <si>
    <t>St Julians, Malta</t>
  </si>
  <si>
    <t>STJ 3141</t>
  </si>
  <si>
    <t>Hampton Inn &amp; Suites By Hilton Saint John</t>
  </si>
  <si>
    <t>51 Fashion Dr, Saint John</t>
  </si>
  <si>
    <t>St. John's</t>
  </si>
  <si>
    <t>St. John's, NL, Canada</t>
  </si>
  <si>
    <t>E2J 0A7</t>
  </si>
  <si>
    <t>Hampton Inn St. Louis/St. Charles</t>
  </si>
  <si>
    <t xml:space="preserve">3720 West Clay Street  </t>
  </si>
  <si>
    <t>Holiday Inn Belgrade</t>
  </si>
  <si>
    <t>Spanskih Boraca 74</t>
  </si>
  <si>
    <t>Hotel Majestic</t>
  </si>
  <si>
    <t>Obilicev Venac 28</t>
  </si>
  <si>
    <t>Almaty</t>
  </si>
  <si>
    <t>Almaty, Kazakhstan</t>
  </si>
  <si>
    <t>Kazakhstan</t>
  </si>
  <si>
    <t>Vladivostok</t>
  </si>
  <si>
    <t>Vladivostok, Russian Federation</t>
  </si>
  <si>
    <t>Kazan</t>
  </si>
  <si>
    <t>Kazan, Russian Federation</t>
  </si>
  <si>
    <t>Ibis Saint Petersburg Centre Hotel</t>
  </si>
  <si>
    <t>Ligovsky Ave 54</t>
  </si>
  <si>
    <t>Krasnodar</t>
  </si>
  <si>
    <t>Krasnodar, Russian Federation</t>
  </si>
  <si>
    <t>Hotel Moscow (Moskva) - Saint Petersburg</t>
  </si>
  <si>
    <t>Ploshchad Aleksandra Nevskogo</t>
  </si>
  <si>
    <t>Hot Key Intl</t>
  </si>
  <si>
    <t>Novotel St. Petersburg Centre</t>
  </si>
  <si>
    <t>Mayakovskogo 3A</t>
  </si>
  <si>
    <t>Funchal Madeira</t>
  </si>
  <si>
    <t>Funchal Madeira, Portugal</t>
  </si>
  <si>
    <t>Radisson Blu Don Hotel Rostov-On-Don</t>
  </si>
  <si>
    <t>25G Ulitsa Beregovaya</t>
  </si>
  <si>
    <t>Samara</t>
  </si>
  <si>
    <t>Samara, Russian Federation</t>
  </si>
  <si>
    <t>Yaroslavl</t>
  </si>
  <si>
    <t>Yaroslavl, Russian Federation</t>
  </si>
  <si>
    <t>Suite Hotel Eden Mar</t>
  </si>
  <si>
    <t>Rua Do Gorgulho 2</t>
  </si>
  <si>
    <t>The Shilla Seoul</t>
  </si>
  <si>
    <t>249 Dongho-ro Jung-gu</t>
  </si>
  <si>
    <t>100 392</t>
  </si>
  <si>
    <t>Araucaria Plaza</t>
  </si>
  <si>
    <t>R. Joao Penteado No 2103</t>
  </si>
  <si>
    <t>14020-180</t>
  </si>
  <si>
    <t>Hotel Escala Uno</t>
  </si>
  <si>
    <t>Av. Ejercito Argentino 2909</t>
  </si>
  <si>
    <t>Santo Tome</t>
  </si>
  <si>
    <t>Santo Tome, Argentina</t>
  </si>
  <si>
    <t>SF 3000</t>
  </si>
  <si>
    <t>Four Points By Sheraton Curitiba</t>
  </si>
  <si>
    <t>Av. Sete De Setembro, 4211</t>
  </si>
  <si>
    <t>80250-210</t>
  </si>
  <si>
    <t>Holiday Inn Hohhot</t>
  </si>
  <si>
    <t>33 Zhongshan West Road</t>
  </si>
  <si>
    <t>Hohhot</t>
  </si>
  <si>
    <t>Hohhot, China</t>
  </si>
  <si>
    <t>Hotel Plaza Quebec</t>
  </si>
  <si>
    <t>3031 Laurier Blvd</t>
  </si>
  <si>
    <t>Sainte Foy</t>
  </si>
  <si>
    <t>Sainte Foy, QC, Canada</t>
  </si>
  <si>
    <t>G1V2M2</t>
  </si>
  <si>
    <t>Hotel Wilder Mann</t>
  </si>
  <si>
    <t>Hotel Zugbrucke Grenzau</t>
  </si>
  <si>
    <t>Brexbachstrasse 11-17</t>
  </si>
  <si>
    <t>Hohr-Grenzhausen</t>
  </si>
  <si>
    <t>Hohr-Grenzhausen, Germany</t>
  </si>
  <si>
    <t>Hotels Torreluz Ii</t>
  </si>
  <si>
    <t>Plaza Flores, 3</t>
  </si>
  <si>
    <t>Wurzburg</t>
  </si>
  <si>
    <t>Wurzburg, Germany</t>
  </si>
  <si>
    <t>Plaza Inn Nacional</t>
  </si>
  <si>
    <t>Prof Carlos Ibonhez 35</t>
  </si>
  <si>
    <t>15013-230</t>
  </si>
  <si>
    <t>Victors Seehotel Weingaertner</t>
  </si>
  <si>
    <t>Bostalstrasse 12</t>
  </si>
  <si>
    <t>Bosen</t>
  </si>
  <si>
    <t>Bosen, Germany</t>
  </si>
  <si>
    <t>Ac Badajoz By Marriott</t>
  </si>
  <si>
    <t>Avenida De Elvas, S/N</t>
  </si>
  <si>
    <t>Badajoz</t>
  </si>
  <si>
    <t>Badajoz, Spain</t>
  </si>
  <si>
    <t>Leon, Spain</t>
  </si>
  <si>
    <t>Agriturismo Poggio Di Sotto</t>
  </si>
  <si>
    <t>Via Di Galliano 17 19</t>
  </si>
  <si>
    <t>Barberino Di Mugello</t>
  </si>
  <si>
    <t>Barberino Di Mugello, Italy</t>
  </si>
  <si>
    <t>Altstadthotel Wetzel</t>
  </si>
  <si>
    <t>Stadtplatz 36</t>
  </si>
  <si>
    <t>Muhldorf</t>
  </si>
  <si>
    <t>Muhldorf, Germany</t>
  </si>
  <si>
    <t>Amazonia Jamor Hotel</t>
  </si>
  <si>
    <t>Avda Tomas Ribeiro 129, Queijas</t>
  </si>
  <si>
    <t>Linda-A-Pastora</t>
  </si>
  <si>
    <t>Linda-A-Pastora, Portugal</t>
  </si>
  <si>
    <t>2790-466</t>
  </si>
  <si>
    <t>Arua Hotel</t>
  </si>
  <si>
    <t>Av Cel Marcondes 1111</t>
  </si>
  <si>
    <t>Presidente Prudente</t>
  </si>
  <si>
    <t>Presidente Prudente, Brazil</t>
  </si>
  <si>
    <t>Astor Hotel</t>
  </si>
  <si>
    <t>Via Marco Tullio Cicerone 220</t>
  </si>
  <si>
    <t>Frosinone</t>
  </si>
  <si>
    <t>Frosinone, Italy</t>
  </si>
  <si>
    <t>Avonbridge Hotel</t>
  </si>
  <si>
    <t>Carlisle Road</t>
  </si>
  <si>
    <t>Hamilton, United Kingdom</t>
  </si>
  <si>
    <t>ML3 7DG</t>
  </si>
  <si>
    <t>Barnstaple Hotel</t>
  </si>
  <si>
    <t>Braunton Road</t>
  </si>
  <si>
    <t>Barnstaple</t>
  </si>
  <si>
    <t>Barnstaple, United Kingdom</t>
  </si>
  <si>
    <t xml:space="preserve">EX31 1LE </t>
  </si>
  <si>
    <t>Baymont Inn &amp; Suites Chicago/Calumet City</t>
  </si>
  <si>
    <t>510 East End Avenue</t>
  </si>
  <si>
    <t>Calumet City</t>
  </si>
  <si>
    <t>Calumet City, IL, United States</t>
  </si>
  <si>
    <t>Becketts Country House Hotel</t>
  </si>
  <si>
    <t>Cooldrinagh House</t>
  </si>
  <si>
    <t>Leixlip</t>
  </si>
  <si>
    <t>Leixlip, Ireland</t>
  </si>
  <si>
    <t>Hotel Bernal</t>
  </si>
  <si>
    <t>Rua Vinte, 1052</t>
  </si>
  <si>
    <t>Ituiutaba</t>
  </si>
  <si>
    <t>Ituiutaba, Brazil</t>
  </si>
  <si>
    <t>38300-074</t>
  </si>
  <si>
    <t>Best Western Bistra &amp; Galina Hotel Comple</t>
  </si>
  <si>
    <t>8 Asparouh Street</t>
  </si>
  <si>
    <t>Rouse</t>
  </si>
  <si>
    <t>Rouse, Bulgaria</t>
  </si>
  <si>
    <t>BG-7000</t>
  </si>
  <si>
    <t>Sure Stay Mcpherson</t>
  </si>
  <si>
    <t>2211 East  Kansas Avenue</t>
  </si>
  <si>
    <t>Mcpherson</t>
  </si>
  <si>
    <t>Mcpherson, KS, United States</t>
  </si>
  <si>
    <t>Newquay</t>
  </si>
  <si>
    <t>Newquay, United Kingdom</t>
  </si>
  <si>
    <t>Best Western Hotel Cristal</t>
  </si>
  <si>
    <t>3 Lipowa Street</t>
  </si>
  <si>
    <t>Bialystok</t>
  </si>
  <si>
    <t>Bialystok, Poland</t>
  </si>
  <si>
    <t>PL-15424</t>
  </si>
  <si>
    <t>Best Western Hotel Ferrari</t>
  </si>
  <si>
    <t>Via Nazionale 349</t>
  </si>
  <si>
    <t>Nola-San Vitaliano</t>
  </si>
  <si>
    <t>Nola-San Vitaliano, Italy</t>
  </si>
  <si>
    <t>I-80030</t>
  </si>
  <si>
    <t>7 Lerou Lochou Street</t>
  </si>
  <si>
    <t>Rhodes</t>
  </si>
  <si>
    <t>Rhodes, Greece</t>
  </si>
  <si>
    <t>GR-85100</t>
  </si>
  <si>
    <t>Best Western Hotel Prisma</t>
  </si>
  <si>
    <t>Max-Johannsen-Bruecke-1</t>
  </si>
  <si>
    <t>Neumuenster</t>
  </si>
  <si>
    <t>Neumuenster, Germany</t>
  </si>
  <si>
    <t>D-24537</t>
  </si>
  <si>
    <t>Best Western Hotel Zubrowka</t>
  </si>
  <si>
    <t>6 Olgi Gabiec Street</t>
  </si>
  <si>
    <t>Bialowieza</t>
  </si>
  <si>
    <t>Bialowieza, Poland</t>
  </si>
  <si>
    <t>PL-17230</t>
  </si>
  <si>
    <t>Best Western Le Mans Country Club</t>
  </si>
  <si>
    <t>Chateau De La Ragotterie - Parence</t>
  </si>
  <si>
    <t>Yvre L'Eveque</t>
  </si>
  <si>
    <t>Yvre L'Eveque, France</t>
  </si>
  <si>
    <t>Best Western Lucy Hotel</t>
  </si>
  <si>
    <t>10 V Oudouri St</t>
  </si>
  <si>
    <t>Chalkis</t>
  </si>
  <si>
    <t>Chalkis, Greece</t>
  </si>
  <si>
    <t>Best Western Taxco</t>
  </si>
  <si>
    <t>J. Nibbi #2</t>
  </si>
  <si>
    <t>Taxco</t>
  </si>
  <si>
    <t>Taxco, Mexico</t>
  </si>
  <si>
    <t>Best Western The Golden Fleece Hotel</t>
  </si>
  <si>
    <t>Market Place</t>
  </si>
  <si>
    <t>Thirsk</t>
  </si>
  <si>
    <t>Thirsk, United Kingdom</t>
  </si>
  <si>
    <t>GB-YO71LL</t>
  </si>
  <si>
    <t>Blockade Runner Resort</t>
  </si>
  <si>
    <t>275 Waynick Blvd.</t>
  </si>
  <si>
    <t>Wrightsville Beach</t>
  </si>
  <si>
    <t>Wrightsville Beach, NC, United States</t>
  </si>
  <si>
    <t>Borgo Palace</t>
  </si>
  <si>
    <t>Via Senese Aretina, 80</t>
  </si>
  <si>
    <t>Sansepolcro</t>
  </si>
  <si>
    <t>Sansepolcro, Italy</t>
  </si>
  <si>
    <t>Bourbon Cascavel</t>
  </si>
  <si>
    <t>Rua Parana 2899</t>
  </si>
  <si>
    <t>Cascavel</t>
  </si>
  <si>
    <t>Cascavel, Brazil</t>
  </si>
  <si>
    <t>85810-010</t>
  </si>
  <si>
    <t>Breaffy House Hotel</t>
  </si>
  <si>
    <t>Castlebar Off Claremorris Road</t>
  </si>
  <si>
    <t>Castlebar</t>
  </si>
  <si>
    <t>Castlebar, Ireland</t>
  </si>
  <si>
    <t>Campanile Dole</t>
  </si>
  <si>
    <t>Rue JM Jacquart/RN 73 ZI et ZA</t>
  </si>
  <si>
    <t>Dole</t>
  </si>
  <si>
    <t>Dole, France</t>
  </si>
  <si>
    <t>Capital Das Pedras</t>
  </si>
  <si>
    <t>405 Adib Cadah Av</t>
  </si>
  <si>
    <t>Teofilo Otoni</t>
  </si>
  <si>
    <t>Teofilo Otoni, Brazil</t>
  </si>
  <si>
    <t>39803-025</t>
  </si>
  <si>
    <t>Carlton Plaza Limeira Hotel</t>
  </si>
  <si>
    <t>Rua Boulevard De La Loi 257</t>
  </si>
  <si>
    <t>Limeira</t>
  </si>
  <si>
    <t>Limeira, Brazil</t>
  </si>
  <si>
    <t>Chateau Corneille</t>
  </si>
  <si>
    <t>17, Rue De L'eglise</t>
  </si>
  <si>
    <t>Vieux-Villez</t>
  </si>
  <si>
    <t>Vieux-Villez, France</t>
  </si>
  <si>
    <t>City Hotel Miskolc</t>
  </si>
  <si>
    <t>6. Csabai Kapu Street</t>
  </si>
  <si>
    <t>Miskolc</t>
  </si>
  <si>
    <t>Miskolc, Hungary</t>
  </si>
  <si>
    <t>Classe Apart Acalanto</t>
  </si>
  <si>
    <t>102 Marechal Castelo Branco St</t>
  </si>
  <si>
    <t>Feira De Santana</t>
  </si>
  <si>
    <t>Feira De Santana, Brazil</t>
  </si>
  <si>
    <t>44052-110</t>
  </si>
  <si>
    <t>Binasco</t>
  </si>
  <si>
    <t>Binasco, Italy</t>
  </si>
  <si>
    <t>Country Inn &amp; Suites Red Wing</t>
  </si>
  <si>
    <t>4275 Highway 61 West</t>
  </si>
  <si>
    <t>Courtyard Fort Smith Downtown</t>
  </si>
  <si>
    <t>900 Rogers Avenue</t>
  </si>
  <si>
    <t>Crown Lodge Hotel</t>
  </si>
  <si>
    <t>Downham Road Outwell</t>
  </si>
  <si>
    <t>Wisbech</t>
  </si>
  <si>
    <t>Wisbech, United Kingdom</t>
  </si>
  <si>
    <t>PE14 8SE</t>
  </si>
  <si>
    <t>Das Palmeiras</t>
  </si>
  <si>
    <t>43 Augusto Marx St</t>
  </si>
  <si>
    <t>39803-006</t>
  </si>
  <si>
    <t>Hotel Dimas Lessa</t>
  </si>
  <si>
    <t>291 Pires De Albuquerque St</t>
  </si>
  <si>
    <t>Montes Claros</t>
  </si>
  <si>
    <t>Montes Claros, Brazil</t>
  </si>
  <si>
    <t>39400-057</t>
  </si>
  <si>
    <t>Dovecliff Hall</t>
  </si>
  <si>
    <t>Dovecliff Road</t>
  </si>
  <si>
    <t>DE13 0DJ</t>
  </si>
  <si>
    <t>Drury Inn &amp; Suites St Joseph</t>
  </si>
  <si>
    <t>4213 Frederick Ave</t>
  </si>
  <si>
    <t>Saint Joseph</t>
  </si>
  <si>
    <t>Saint Joseph, MO, United States</t>
  </si>
  <si>
    <t>Egnatia Grand Hotel</t>
  </si>
  <si>
    <t>Egnatia Park</t>
  </si>
  <si>
    <t>Alexandroupolis</t>
  </si>
  <si>
    <t>Alexandroupolis, Greece</t>
  </si>
  <si>
    <t>681 00</t>
  </si>
  <si>
    <t>Elite Hotel</t>
  </si>
  <si>
    <t>End Of Navarinoy St</t>
  </si>
  <si>
    <t>Kalamata</t>
  </si>
  <si>
    <t>Kalamata, Greece</t>
  </si>
  <si>
    <t>241 00</t>
  </si>
  <si>
    <t>Reggio Nellemilia</t>
  </si>
  <si>
    <t>Reggio Nellemilia, Italy</t>
  </si>
  <si>
    <t>Sercotel Extremadura</t>
  </si>
  <si>
    <t>Avda. Virgen De Guadalupe, 28</t>
  </si>
  <si>
    <t>Caceres</t>
  </si>
  <si>
    <t>Caceres, Spain</t>
  </si>
  <si>
    <t>Comfort Inn Syosset</t>
  </si>
  <si>
    <t>24 Oak Drive</t>
  </si>
  <si>
    <t>Syosset</t>
  </si>
  <si>
    <t>Syosset, NY, United States</t>
  </si>
  <si>
    <t>Fiesta Inn Monterrey La Fe Aeropuerto</t>
  </si>
  <si>
    <t>Carretera Miguel Aleman 105</t>
  </si>
  <si>
    <t>San Nicolas De Los Garza</t>
  </si>
  <si>
    <t>San Nicolas De Los Garza, Mexico</t>
  </si>
  <si>
    <t>Fiesta Inn Perinorte</t>
  </si>
  <si>
    <t>Carretera Mexico Queretaro Km 32.5</t>
  </si>
  <si>
    <t>Tultitlan</t>
  </si>
  <si>
    <t>Tultitlan, Mexico</t>
  </si>
  <si>
    <t>Hotel Filanda Palace</t>
  </si>
  <si>
    <t>Via Palladio 34</t>
  </si>
  <si>
    <t>Cittadella</t>
  </si>
  <si>
    <t>Cittadella, Italy</t>
  </si>
  <si>
    <t>Kaufbeuren</t>
  </si>
  <si>
    <t>Kaufbeuren, Germany</t>
  </si>
  <si>
    <t>Lagoa Serena Hotel</t>
  </si>
  <si>
    <t>Rua Bolivia 76</t>
  </si>
  <si>
    <t>Araras</t>
  </si>
  <si>
    <t>Araras, Brazil</t>
  </si>
  <si>
    <t>13601-003</t>
  </si>
  <si>
    <t>Forum Inn (Pvt) Ltd</t>
  </si>
  <si>
    <t>Po Box 09, Workshop Road</t>
  </si>
  <si>
    <t>Sukkur</t>
  </si>
  <si>
    <t>Sukkur, Pakistan</t>
  </si>
  <si>
    <t>Gasthof Zur Alten Kanzlei</t>
  </si>
  <si>
    <t>Dorfstrasse 13</t>
  </si>
  <si>
    <t>Greifensee</t>
  </si>
  <si>
    <t>Greifensee, Switzerland</t>
  </si>
  <si>
    <t>Sandquay</t>
  </si>
  <si>
    <t>Dartmouth, United Kingdom</t>
  </si>
  <si>
    <t>TQ6 9PH</t>
  </si>
  <si>
    <t>Mercure Gdynia Centrum</t>
  </si>
  <si>
    <t>Armii Krajowej 22</t>
  </si>
  <si>
    <t>Gdynia</t>
  </si>
  <si>
    <t>Gdynia, Poland</t>
  </si>
  <si>
    <t>81-372</t>
  </si>
  <si>
    <t>Costa Teguise</t>
  </si>
  <si>
    <t>Costa Teguise, Spain</t>
  </si>
  <si>
    <t>Reggio Calabria</t>
  </si>
  <si>
    <t>Reggio Calabria, Italy</t>
  </si>
  <si>
    <t>Hampton Inn Ft. Smith</t>
  </si>
  <si>
    <t>6201-C Rogers Avenue</t>
  </si>
  <si>
    <t>Hampton Inn Torreon Airport/Galerias</t>
  </si>
  <si>
    <t>Periferico Raul Lopez Sanchez 10995</t>
  </si>
  <si>
    <t>Hampton Inn Montgomery-South-Airport</t>
  </si>
  <si>
    <t>60 Wasden Road</t>
  </si>
  <si>
    <t>Hope Hull</t>
  </si>
  <si>
    <t>Hope Hull, AL, United States</t>
  </si>
  <si>
    <t>Herten-Westerholt</t>
  </si>
  <si>
    <t>Herten-Westerholt, Germany</t>
  </si>
  <si>
    <t>Sant Just Desvern</t>
  </si>
  <si>
    <t>Sant Just Desvern, Spain</t>
  </si>
  <si>
    <t>Perm</t>
  </si>
  <si>
    <t>Perm, Russian Federation</t>
  </si>
  <si>
    <t>Holiday Inn Express Hotel &amp; Suites Fort Atkinson</t>
  </si>
  <si>
    <t>1680 Madison Avenue</t>
  </si>
  <si>
    <t>Fort Atkinson</t>
  </si>
  <si>
    <t>Fort Atkinson, WI, United States</t>
  </si>
  <si>
    <t>Holiday Inn Express Villahermosa Tabasco 2000</t>
  </si>
  <si>
    <t>Periférico Carlos Pellicer Cámara 4000</t>
  </si>
  <si>
    <t>Hotel Abbey Bruxelles</t>
  </si>
  <si>
    <t>Kerkeblokstraat 5</t>
  </si>
  <si>
    <t>Grimbergen</t>
  </si>
  <si>
    <t>Grimbergen, Belgium</t>
  </si>
  <si>
    <t>Hotel Am Turm</t>
  </si>
  <si>
    <t>Josef-Landes-Strasse 1</t>
  </si>
  <si>
    <t>Hotel Bad Horn</t>
  </si>
  <si>
    <t>Seestrasse 36</t>
  </si>
  <si>
    <t>Horn</t>
  </si>
  <si>
    <t>Horn, Switzerland</t>
  </si>
  <si>
    <t>CH-9326</t>
  </si>
  <si>
    <t>Hotel Bast</t>
  </si>
  <si>
    <t>Ul. Krolowej Jadwigi 35-37</t>
  </si>
  <si>
    <t>Inowroclaw</t>
  </si>
  <si>
    <t>Inowroclaw, Poland</t>
  </si>
  <si>
    <t>88-100</t>
  </si>
  <si>
    <t>Hotel Bigio Srl</t>
  </si>
  <si>
    <t>Via Giacomo Matteotti 2</t>
  </si>
  <si>
    <t>San Pellegrino Terme</t>
  </si>
  <si>
    <t>San Pellegrino Terme, Italy</t>
  </si>
  <si>
    <t>24016 -</t>
  </si>
  <si>
    <t>Puerto Varas</t>
  </si>
  <si>
    <t>Puerto Varas, Chile</t>
  </si>
  <si>
    <t>Hotel Capitani</t>
  </si>
  <si>
    <t>Via Milano, 23</t>
  </si>
  <si>
    <t>Bormio</t>
  </si>
  <si>
    <t>Bormio, Italy</t>
  </si>
  <si>
    <t>Hotel Central</t>
  </si>
  <si>
    <t>Roschenzstrasse 3</t>
  </si>
  <si>
    <t>Laufen</t>
  </si>
  <si>
    <t>Laufen, Switzerland</t>
  </si>
  <si>
    <t>Hotel Al Madarig</t>
  </si>
  <si>
    <t>Pza Petrolo</t>
  </si>
  <si>
    <t>Castellammare Del Golfo</t>
  </si>
  <si>
    <t>Castellammare Del Golfo, Italy</t>
  </si>
  <si>
    <t>Hotel Chopin</t>
  </si>
  <si>
    <t>Traugutta 21</t>
  </si>
  <si>
    <t>Sochaczew</t>
  </si>
  <si>
    <t>Sochaczew, Poland</t>
  </si>
  <si>
    <t>Hotel Claudio</t>
  </si>
  <si>
    <t>Via Xxv Aprile 37</t>
  </si>
  <si>
    <t>Bergeggi</t>
  </si>
  <si>
    <t>Bergeggi, Italy</t>
  </si>
  <si>
    <t>Bucaramanga</t>
  </si>
  <si>
    <t>Bucaramanga, Colombia</t>
  </si>
  <si>
    <t>Hotel De Wageningse Berg</t>
  </si>
  <si>
    <t>Generaal Foulkesweg 96</t>
  </si>
  <si>
    <t>Wageningen</t>
  </si>
  <si>
    <t>Wageningen, Netherlands</t>
  </si>
  <si>
    <t>Hotel Domitzer Hafen</t>
  </si>
  <si>
    <t>Hafenplatz 3</t>
  </si>
  <si>
    <t>Doemitz</t>
  </si>
  <si>
    <t>Doemitz, Germany</t>
  </si>
  <si>
    <t>Sudbury, United Kingdom</t>
  </si>
  <si>
    <t>Bad Saarow</t>
  </si>
  <si>
    <t>Bad Saarow, Germany</t>
  </si>
  <si>
    <t>Al. Wolnosci 5</t>
  </si>
  <si>
    <t>Kalisz</t>
  </si>
  <si>
    <t>Kalisz, Poland</t>
  </si>
  <si>
    <t>Hotel Goldener Hirsch</t>
  </si>
  <si>
    <t>Kaiser-Max-Str. 39 - 41</t>
  </si>
  <si>
    <t>Catanzaro</t>
  </si>
  <si>
    <t>Catanzaro, Italy</t>
  </si>
  <si>
    <t>Best Western Hotel Hermitage</t>
  </si>
  <si>
    <t>Place Gambetta</t>
  </si>
  <si>
    <t>Hotel Il Grillo</t>
  </si>
  <si>
    <t>Via Carmine 132</t>
  </si>
  <si>
    <t>Assemini</t>
  </si>
  <si>
    <t>Assemini, Italy</t>
  </si>
  <si>
    <t>Hotel Kaskada</t>
  </si>
  <si>
    <t>Ul. Janosikova 1301/24</t>
  </si>
  <si>
    <t>Bojnice</t>
  </si>
  <si>
    <t>Bojnice, Slovakia</t>
  </si>
  <si>
    <t>972 01</t>
  </si>
  <si>
    <t>ETAP HOTEL Marne la Vallée</t>
  </si>
  <si>
    <t>33 Avenue St Germain Des Noyers</t>
  </si>
  <si>
    <t>Saint Thibault Des Vignes</t>
  </si>
  <si>
    <t>Saint Thibault Des Vignes, France</t>
  </si>
  <si>
    <t>Hotel La Joya Tulancingo</t>
  </si>
  <si>
    <t>Carretera Pir?Mides Tulancingo Km. 92</t>
  </si>
  <si>
    <t>Tulancingo</t>
  </si>
  <si>
    <t>Tulancingo, Mexico</t>
  </si>
  <si>
    <t>Hotel Le Moulin De Moissac</t>
  </si>
  <si>
    <t>Esplanade Du Moulin Bp21</t>
  </si>
  <si>
    <t>Moissac Cedex</t>
  </si>
  <si>
    <t>Moissac Cedex, France</t>
  </si>
  <si>
    <t>Hotel Nekie Tepci</t>
  </si>
  <si>
    <t>Ave. Tecnologico No. 2661</t>
  </si>
  <si>
    <t>Tepic</t>
  </si>
  <si>
    <t>Tepic, Mexico</t>
  </si>
  <si>
    <t>Marins Park Hotel Novosibirsk</t>
  </si>
  <si>
    <t>Vokzalnaya Magistral, d. 1</t>
  </si>
  <si>
    <t>Novosibirsk</t>
  </si>
  <si>
    <t>Novosibirsk, Russian Federation</t>
  </si>
  <si>
    <t>Hotel Opal</t>
  </si>
  <si>
    <t>Konyves K. Ter 13</t>
  </si>
  <si>
    <t>Gyongyos</t>
  </si>
  <si>
    <t>Gyongyos, Hungary</t>
  </si>
  <si>
    <t>Hotel Palace</t>
  </si>
  <si>
    <t>Hotel Plaza S.A.</t>
  </si>
  <si>
    <t>Calle Napo No. 258-266</t>
  </si>
  <si>
    <t>Iquitos</t>
  </si>
  <si>
    <t>Iquitos, Peru</t>
  </si>
  <si>
    <t>Hotel Kaukaska</t>
  </si>
  <si>
    <t>Ul. Poniatowskiego 19</t>
  </si>
  <si>
    <t>Hotel Riposo</t>
  </si>
  <si>
    <t>Via De' Medici, 101</t>
  </si>
  <si>
    <t>Hotel San Remo</t>
  </si>
  <si>
    <t>Avenida Atlantica Nbr 271, Centro</t>
  </si>
  <si>
    <t>Santa Catarina</t>
  </si>
  <si>
    <t>Santa Catarina, Brazil</t>
  </si>
  <si>
    <t>Schloss Westerholt</t>
  </si>
  <si>
    <t>Schlossstrasse 1</t>
  </si>
  <si>
    <t>Hotel Sonnenblick</t>
  </si>
  <si>
    <t>Haus Sonnenblick 1</t>
  </si>
  <si>
    <t>Bebra</t>
  </si>
  <si>
    <t>Bebra, Germany</t>
  </si>
  <si>
    <t>Hotel Thermas</t>
  </si>
  <si>
    <t>Av.Lauro Monte 2001</t>
  </si>
  <si>
    <t>Mossoro</t>
  </si>
  <si>
    <t>Mossoro, Brazil</t>
  </si>
  <si>
    <t>59619-000</t>
  </si>
  <si>
    <t>Hotel Tivoli</t>
  </si>
  <si>
    <t>15 Avenue De Bale</t>
  </si>
  <si>
    <t>Huningue</t>
  </si>
  <si>
    <t>Huningue, France</t>
  </si>
  <si>
    <t>Barcelo Caceres V Centenario</t>
  </si>
  <si>
    <t>Calle Manuel Pacheco, 4</t>
  </si>
  <si>
    <t>Hotel Van Eyck</t>
  </si>
  <si>
    <t>Markt 48</t>
  </si>
  <si>
    <t>Maaseik</t>
  </si>
  <si>
    <t>Maaseik, Belgium</t>
  </si>
  <si>
    <t>Hotel Victoria Regia</t>
  </si>
  <si>
    <t>Calle Ricardo Palma No. 259</t>
  </si>
  <si>
    <t>Hotel Villa Nacalua</t>
  </si>
  <si>
    <t>C Da Fonte Umano</t>
  </si>
  <si>
    <t>Cittas Angelo Pescara</t>
  </si>
  <si>
    <t>Cittas Angelo Pescara, Italy</t>
  </si>
  <si>
    <t>Hotel Wende</t>
  </si>
  <si>
    <t>Seestrasse 40 - 42</t>
  </si>
  <si>
    <t>Neusiedl Am See</t>
  </si>
  <si>
    <t>Neusiedl Am See, Austria</t>
  </si>
  <si>
    <t>Hotelera Piura El Angolo</t>
  </si>
  <si>
    <t>Av. Aviacion  # 413 Barrio  Particular</t>
  </si>
  <si>
    <t>Talara</t>
  </si>
  <si>
    <t>Talara, Peru</t>
  </si>
  <si>
    <t>Howard Johnson Inn - Enderby</t>
  </si>
  <si>
    <t>1510 George St</t>
  </si>
  <si>
    <t>Enderby</t>
  </si>
  <si>
    <t>Enderby, BC, Canada</t>
  </si>
  <si>
    <t>V0E 1V0</t>
  </si>
  <si>
    <t>Htl Valles</t>
  </si>
  <si>
    <t>Blv Mexico Laredo No.36 Norte</t>
  </si>
  <si>
    <t>Ciudad Valles</t>
  </si>
  <si>
    <t>Ciudad Valles, Mexico</t>
  </si>
  <si>
    <t>Hunguest Hotel Palota</t>
  </si>
  <si>
    <t>Erzsebet setany 1</t>
  </si>
  <si>
    <t>Lillafured</t>
  </si>
  <si>
    <t>Lillafured, Hungary</t>
  </si>
  <si>
    <t>Hunguest Hotel Pelion</t>
  </si>
  <si>
    <t>Koeztarsasag Ter 10</t>
  </si>
  <si>
    <t>Miskolc-Tapolca</t>
  </si>
  <si>
    <t>Miskolc-Tapolca, Hungary</t>
  </si>
  <si>
    <t>Cointrin</t>
  </si>
  <si>
    <t>Cointrin, Switzerland</t>
  </si>
  <si>
    <t>Good Morning Malmo</t>
  </si>
  <si>
    <t>Stadiongatan 21 - 217 62</t>
  </si>
  <si>
    <t>217 62</t>
  </si>
  <si>
    <t>Hotel Ibis Nottingham Centre</t>
  </si>
  <si>
    <t>16 Fletcher Gate</t>
  </si>
  <si>
    <t>NG1 2FS</t>
  </si>
  <si>
    <t>Saint Etienne</t>
  </si>
  <si>
    <t>Saint Etienne, France</t>
  </si>
  <si>
    <t>Itabuna Palace</t>
  </si>
  <si>
    <t xml:space="preserve">Av Cinquentenario 1061 </t>
  </si>
  <si>
    <t>Itabuna</t>
  </si>
  <si>
    <t>Itabuna, Brazil</t>
  </si>
  <si>
    <t>45602-625</t>
  </si>
  <si>
    <t>Passo Fundo</t>
  </si>
  <si>
    <t>Passo Fundo, Brazil</t>
  </si>
  <si>
    <t>Jiva Hill Park Hotel</t>
  </si>
  <si>
    <t>Route D'haree</t>
  </si>
  <si>
    <t>Crozet</t>
  </si>
  <si>
    <t>Crozet, France</t>
  </si>
  <si>
    <t>La Charpiniere</t>
  </si>
  <si>
    <t>Lieudit La Charpiniere</t>
  </si>
  <si>
    <t>Saint Galmier</t>
  </si>
  <si>
    <t>Saint Galmier, France</t>
  </si>
  <si>
    <t>Best Western Lancashire Manor Hotel</t>
  </si>
  <si>
    <t>Prescott Road</t>
  </si>
  <si>
    <t>Wigan</t>
  </si>
  <si>
    <t>Wigan, United Kingdom</t>
  </si>
  <si>
    <t>WN8 9PU</t>
  </si>
  <si>
    <t>Larissa</t>
  </si>
  <si>
    <t>Larissa, Greece</t>
  </si>
  <si>
    <t>Le Logis De Brionne</t>
  </si>
  <si>
    <t>1 Place Saint-Denis</t>
  </si>
  <si>
    <t>Brionne</t>
  </si>
  <si>
    <t>Brionne, France</t>
  </si>
  <si>
    <t>Logis le Royal Hotel</t>
  </si>
  <si>
    <t>68, Rue D Hesdin</t>
  </si>
  <si>
    <t>St Pol Sur Ternoise</t>
  </si>
  <si>
    <t>St Pol Sur Ternoise, France</t>
  </si>
  <si>
    <t>Lider Hotel Ituiutaba</t>
  </si>
  <si>
    <t>Avenida Quinze no 798</t>
  </si>
  <si>
    <t>38300-134</t>
  </si>
  <si>
    <t>Littoral Hotel</t>
  </si>
  <si>
    <t>Av Cabo Branco, 2172</t>
  </si>
  <si>
    <t>Cabo Branco</t>
  </si>
  <si>
    <t>Cabo Branco, Brazil</t>
  </si>
  <si>
    <t>Lord Plaza</t>
  </si>
  <si>
    <t xml:space="preserve">Rua Juscelino Kubitschek, 123 </t>
  </si>
  <si>
    <t>Teixeira De Freitas</t>
  </si>
  <si>
    <t>Teixeira De Freitas, Brazil</t>
  </si>
  <si>
    <t>45995-047</t>
  </si>
  <si>
    <t>Vittel</t>
  </si>
  <si>
    <t>Vittel, France</t>
  </si>
  <si>
    <t>Twickenham</t>
  </si>
  <si>
    <t>Twickenham, United Kingdom</t>
  </si>
  <si>
    <t>Balneario Mondariz</t>
  </si>
  <si>
    <t>Avenida Enrique Peinador</t>
  </si>
  <si>
    <t>Mondariz</t>
  </si>
  <si>
    <t>Mondariz, Spain</t>
  </si>
  <si>
    <t>Villefontaine</t>
  </si>
  <si>
    <t>Villefontaine, France</t>
  </si>
  <si>
    <t>Mersin Hiltonsa Hotel</t>
  </si>
  <si>
    <t>Palmiye Mahallesi 1225</t>
  </si>
  <si>
    <t>Mersin</t>
  </si>
  <si>
    <t>Mersin, Turkey</t>
  </si>
  <si>
    <t>Miramonti Park Hotel</t>
  </si>
  <si>
    <t>Via Milano, 50</t>
  </si>
  <si>
    <t>Palenque</t>
  </si>
  <si>
    <t>Palenque, Mexico</t>
  </si>
  <si>
    <t>Mornington Hotel Stockholm Bromma</t>
  </si>
  <si>
    <t>Norrbyvagen 30</t>
  </si>
  <si>
    <t>Davos</t>
  </si>
  <si>
    <t>Davos, Switzerland</t>
  </si>
  <si>
    <t xml:space="preserve">NH Mexico City Reforma </t>
  </si>
  <si>
    <t>Liverpool 155 - Zona Rosa</t>
  </si>
  <si>
    <t>The Hills Bukittinggi, Managed By Accor</t>
  </si>
  <si>
    <t>Jalan Laras Datuk Bandaro</t>
  </si>
  <si>
    <t>Bukittinggi</t>
  </si>
  <si>
    <t>Bukittinggi, Indonesia</t>
  </si>
  <si>
    <t>Occidental Allegro Oasis</t>
  </si>
  <si>
    <t>Avenida Del Mar S/N</t>
  </si>
  <si>
    <t>Lanzarote</t>
  </si>
  <si>
    <t>Lanzarote, Spain</t>
  </si>
  <si>
    <t>Ottavi Country House</t>
  </si>
  <si>
    <t>Via De Sanctis 20</t>
  </si>
  <si>
    <t>San Mariano Di Corciano</t>
  </si>
  <si>
    <t>San Mariano Di Corciano, Italy</t>
  </si>
  <si>
    <t>Palacio De Pujadas</t>
  </si>
  <si>
    <t>C/ Navarro Villoslada, 30</t>
  </si>
  <si>
    <t>Viana</t>
  </si>
  <si>
    <t>Viana, Spain</t>
  </si>
  <si>
    <t>Papuga Park Hotel</t>
  </si>
  <si>
    <t>Ul. Zapora 3</t>
  </si>
  <si>
    <t>Bielsko-Biala</t>
  </si>
  <si>
    <t>Bielsko-Biala, Poland</t>
  </si>
  <si>
    <t>Park Hotel Giada</t>
  </si>
  <si>
    <t>Viale Dei Platani 6</t>
  </si>
  <si>
    <t>Arese</t>
  </si>
  <si>
    <t>Arese, Italy</t>
  </si>
  <si>
    <t>I-20020</t>
  </si>
  <si>
    <t>Park Hotel Ripaverde</t>
  </si>
  <si>
    <t>Viale Giovanni Xxiii, 36</t>
  </si>
  <si>
    <t>Borgo San Lorenzo</t>
  </si>
  <si>
    <t>Borgo San Lorenzo, Italy</t>
  </si>
  <si>
    <t>Park Inn Mulranny</t>
  </si>
  <si>
    <t>Mulranny</t>
  </si>
  <si>
    <t>Westport/Co. Mayo</t>
  </si>
  <si>
    <t>Westport/Co. Mayo, Ireland</t>
  </si>
  <si>
    <t>Parkhotel Vienna</t>
  </si>
  <si>
    <t>Bystrza?Ska 48</t>
  </si>
  <si>
    <t>43-309</t>
  </si>
  <si>
    <t>Parque Espana</t>
  </si>
  <si>
    <t>5309 East Asia Drive, Filinvest Corporate City,</t>
  </si>
  <si>
    <t>Alabang</t>
  </si>
  <si>
    <t>Alabang, Philippines</t>
  </si>
  <si>
    <t xml:space="preserve">Pearl Continental Rawalpindi </t>
  </si>
  <si>
    <t>The Mall, Po Box 211</t>
  </si>
  <si>
    <t>Rawalpindi</t>
  </si>
  <si>
    <t>Rawalpindi, Pakistan</t>
  </si>
  <si>
    <t>Pearl Continental Peshawar</t>
  </si>
  <si>
    <t>Khyber Road</t>
  </si>
  <si>
    <t>Peshawar</t>
  </si>
  <si>
    <t>Peshawar, Pakistan</t>
  </si>
  <si>
    <t>Hotel Octarna Kromeriz</t>
  </si>
  <si>
    <t>Tovacovskeho 318</t>
  </si>
  <si>
    <t>Kromeriz</t>
  </si>
  <si>
    <t>Kromeriz, Czech Republic</t>
  </si>
  <si>
    <t>767 01</t>
  </si>
  <si>
    <t>Pension U Kozicky</t>
  </si>
  <si>
    <t>Rooseveltova 262</t>
  </si>
  <si>
    <t>Teplice</t>
  </si>
  <si>
    <t>Teplice, Czech Republic</t>
  </si>
  <si>
    <t>Pigna D'oro Country Hotel</t>
  </si>
  <si>
    <t>Contrada Finocchiara</t>
  </si>
  <si>
    <t>Santo Stefano Quisquina</t>
  </si>
  <si>
    <t>Santo Stefano Quisquina, Italy</t>
  </si>
  <si>
    <t>Pilgrim Haus</t>
  </si>
  <si>
    <t>Jakobistrasse 75</t>
  </si>
  <si>
    <t>Soest</t>
  </si>
  <si>
    <t>Soest, Germany</t>
  </si>
  <si>
    <t>Poachers Paradise Hotel Motel</t>
  </si>
  <si>
    <t>120 Main Street</t>
  </si>
  <si>
    <t>Rutherglen</t>
  </si>
  <si>
    <t>Rutherglen, Australia</t>
  </si>
  <si>
    <t>Portal Da Princesa Hotel</t>
  </si>
  <si>
    <t>Av Sampaio 641</t>
  </si>
  <si>
    <t>44010-060</t>
  </si>
  <si>
    <t>Portal D'oeste Hotel</t>
  </si>
  <si>
    <t>Av. Brasil, 1501</t>
  </si>
  <si>
    <t>Pres Prudente</t>
  </si>
  <si>
    <t>Pres Prudente, Brazil</t>
  </si>
  <si>
    <t>Prince De Ligne</t>
  </si>
  <si>
    <t>Zamecke Nam 136</t>
  </si>
  <si>
    <t>Hotel Promenade</t>
  </si>
  <si>
    <t>Viale Aldo Moro, 63</t>
  </si>
  <si>
    <t>Montesilvano/Pescara</t>
  </si>
  <si>
    <t>Montesilvano/Pescara, Italy</t>
  </si>
  <si>
    <t>Promenade Hotel</t>
  </si>
  <si>
    <t>No 4, Lorong Api-Api 3 Api-Api-Centre</t>
  </si>
  <si>
    <t>Protea Hotel Klerksdorp</t>
  </si>
  <si>
    <t>Between Barend &amp; Margaretha Prinsloo Str,</t>
  </si>
  <si>
    <t>Klerksdorp</t>
  </si>
  <si>
    <t>Klerksdorp, South Africa</t>
  </si>
  <si>
    <t>Mossel Bay</t>
  </si>
  <si>
    <t>Mossel Bay, South Africa</t>
  </si>
  <si>
    <t>Anantara Bangkok Sathorn</t>
  </si>
  <si>
    <t>36 Narathiwat-Ratchanakarin Road</t>
  </si>
  <si>
    <t>Hilton Giardini Naxos</t>
  </si>
  <si>
    <t>Via Jannuzzo 47</t>
  </si>
  <si>
    <t>Giardini Naxos</t>
  </si>
  <si>
    <t>Giardini Naxos, Italy</t>
  </si>
  <si>
    <t>Relais Le Betulle</t>
  </si>
  <si>
    <t>Via Costa Alta 56</t>
  </si>
  <si>
    <t>Conegliano Veneto</t>
  </si>
  <si>
    <t>Conegliano Veneto, Italy</t>
  </si>
  <si>
    <t>San Diego Suites Ipatinga</t>
  </si>
  <si>
    <t>Palmeiras Street 406</t>
  </si>
  <si>
    <t>Ipatinga</t>
  </si>
  <si>
    <t>Ipatinga, Brazil</t>
  </si>
  <si>
    <t>35160-311</t>
  </si>
  <si>
    <t>Holiday Inn Darlington Scotch Corner</t>
  </si>
  <si>
    <t>Jct. A1/A66</t>
  </si>
  <si>
    <t>DL10 6NR</t>
  </si>
  <si>
    <t>Sea &amp; Sports Hotel Ankum</t>
  </si>
  <si>
    <t>Tuetinger Road 28</t>
  </si>
  <si>
    <t>Ankum</t>
  </si>
  <si>
    <t>Ankum, Germany</t>
  </si>
  <si>
    <t>Sepp Hotel</t>
  </si>
  <si>
    <t>Bahnhofstrasse 13</t>
  </si>
  <si>
    <t>Marktoberdorf</t>
  </si>
  <si>
    <t>Marktoberdorf, Germany</t>
  </si>
  <si>
    <t>Bourbon Ponta Grossa</t>
  </si>
  <si>
    <t>Rua Jacob Holzmann 219</t>
  </si>
  <si>
    <t>Ponta Grossa</t>
  </si>
  <si>
    <t>Ponta Grossa, Brazil</t>
  </si>
  <si>
    <t>84035-300</t>
  </si>
  <si>
    <t>Sonesta Castello Di S. Maria Novella</t>
  </si>
  <si>
    <t>Via S., Maria Novella 121</t>
  </si>
  <si>
    <t>Fiano</t>
  </si>
  <si>
    <t>Fiano, Italy</t>
  </si>
  <si>
    <t>Springhill Suites Minneapolis West/St. Louis Park</t>
  </si>
  <si>
    <t>5901 Wayzata Blvd</t>
  </si>
  <si>
    <t>St Louis Park</t>
  </si>
  <si>
    <t>St Louis Park, MN, United States</t>
  </si>
  <si>
    <t>Tanahmas</t>
  </si>
  <si>
    <t>Lot 277 Block 5, Jalan Kampong</t>
  </si>
  <si>
    <t>Sibu</t>
  </si>
  <si>
    <t>Sibu, Malaysia</t>
  </si>
  <si>
    <t>Tarik Fontes Plaza Hotel</t>
  </si>
  <si>
    <t>1141 Aziz Maron Av</t>
  </si>
  <si>
    <t>45600-000</t>
  </si>
  <si>
    <t>Terceira Mar Hotel</t>
  </si>
  <si>
    <t>Portoes De Sao Pedro, 1</t>
  </si>
  <si>
    <t>Angra Do Heroismo</t>
  </si>
  <si>
    <t>Angra Do Heroismo, Portugal</t>
  </si>
  <si>
    <t>9700-097</t>
  </si>
  <si>
    <t>The Black Horse Inn</t>
  </si>
  <si>
    <t>7 Lumley Lane</t>
  </si>
  <si>
    <t>West Yorkshire</t>
  </si>
  <si>
    <t>West Yorkshire, United Kingdom</t>
  </si>
  <si>
    <t>HD6 4HJ</t>
  </si>
  <si>
    <t>The White Lion Hotel</t>
  </si>
  <si>
    <t>5 South Brink</t>
  </si>
  <si>
    <t>PE13 1JD</t>
  </si>
  <si>
    <t>The Wildings Hotel</t>
  </si>
  <si>
    <t>21 Harbour Rd</t>
  </si>
  <si>
    <t>Maidens</t>
  </si>
  <si>
    <t>Maidens, United Kingdom</t>
  </si>
  <si>
    <t>KA26 9NR</t>
  </si>
  <si>
    <t>Agulhon Hotel</t>
  </si>
  <si>
    <t>Rua Frederico Westphalen 433</t>
  </si>
  <si>
    <t>Primavera Do Leste</t>
  </si>
  <si>
    <t>Primavera Do Leste, Brazil</t>
  </si>
  <si>
    <t>Thyme &amp; Again</t>
  </si>
  <si>
    <t>83 Lorne Street</t>
  </si>
  <si>
    <t>Estcourt</t>
  </si>
  <si>
    <t>Estcourt, South Africa</t>
  </si>
  <si>
    <t>Hotel Timisoara</t>
  </si>
  <si>
    <t>Str Marasesti 1-3</t>
  </si>
  <si>
    <t xml:space="preserve">Best Western Titian Inn Hotel Venice Airport </t>
  </si>
  <si>
    <t>Via Orlanda 240 244</t>
  </si>
  <si>
    <t>Tessera</t>
  </si>
  <si>
    <t>Tessera, Italy</t>
  </si>
  <si>
    <t>Toms Place Bed &amp; Breakfast</t>
  </si>
  <si>
    <t>70 Stuart Street</t>
  </si>
  <si>
    <t>Harrismith</t>
  </si>
  <si>
    <t>Harrismith, South Africa</t>
  </si>
  <si>
    <t>Pasay</t>
  </si>
  <si>
    <t>Pasay, Philippines</t>
  </si>
  <si>
    <t>Tryp Leon</t>
  </si>
  <si>
    <t>Obispo Vilaplana 3-5</t>
  </si>
  <si>
    <t>Bussy Saint Georges</t>
  </si>
  <si>
    <t>Bussy Saint Georges, France</t>
  </si>
  <si>
    <t>Valdarno Hotel</t>
  </si>
  <si>
    <t>Via Traquandi 15</t>
  </si>
  <si>
    <t>Montevarchi</t>
  </si>
  <si>
    <t>Montevarchi, Italy</t>
  </si>
  <si>
    <t>Victory Business Hotel</t>
  </si>
  <si>
    <t>Avenida Independencia, 1850</t>
  </si>
  <si>
    <t>Juiz De Fora</t>
  </si>
  <si>
    <t>Juiz De Fora, Brazil</t>
  </si>
  <si>
    <t>36016-321</t>
  </si>
  <si>
    <t>Grand Hotel Villa Politi</t>
  </si>
  <si>
    <t>Via M Politi, 2</t>
  </si>
  <si>
    <t>Villas Layfer</t>
  </si>
  <si>
    <t>Autopista Cordoba - Fortin Km 291</t>
  </si>
  <si>
    <t>Whittlebury Hall Hotel And Spa</t>
  </si>
  <si>
    <t>West Park House</t>
  </si>
  <si>
    <t>Towcester</t>
  </si>
  <si>
    <t>Towcester, United Kingdom</t>
  </si>
  <si>
    <t>NN12 8QH</t>
  </si>
  <si>
    <t>Zenit Lleida</t>
  </si>
  <si>
    <t>General Brito 21</t>
  </si>
  <si>
    <t>Lerida</t>
  </si>
  <si>
    <t>Lerida, Spain</t>
  </si>
  <si>
    <t>Zola Predosa</t>
  </si>
  <si>
    <t>Zola Predosa, Italy</t>
  </si>
  <si>
    <t>304 Prosperity Lane</t>
  </si>
  <si>
    <t>Fruitland</t>
  </si>
  <si>
    <t>Fruitland, MD, United States</t>
  </si>
  <si>
    <t>Riverhead</t>
  </si>
  <si>
    <t>Riverhead, NY, United States</t>
  </si>
  <si>
    <t>Hotel Fthia</t>
  </si>
  <si>
    <t>5. Adr. Papadreou Str.</t>
  </si>
  <si>
    <t>Lamia</t>
  </si>
  <si>
    <t>Lamia, Greece</t>
  </si>
  <si>
    <t>35 100</t>
  </si>
  <si>
    <t>Canyons Resort Lodging</t>
  </si>
  <si>
    <t>4000 Canyons Resort Drive</t>
  </si>
  <si>
    <t>Hotel Sahara</t>
  </si>
  <si>
    <t>Ul Falista 13</t>
  </si>
  <si>
    <t>43-300</t>
  </si>
  <si>
    <t>Hilton Garden Inn Huntsville South/redstone Arsenal</t>
  </si>
  <si>
    <t>301 Boulevard South Sw</t>
  </si>
  <si>
    <t>Best Western Hotel Felix</t>
  </si>
  <si>
    <t>24 Omulewska Street</t>
  </si>
  <si>
    <t>Intercontinental Dalian</t>
  </si>
  <si>
    <t>No. 6 Youhao Square, Zhongshan District</t>
  </si>
  <si>
    <t>Manferrari Hotel</t>
  </si>
  <si>
    <t>Ave Joao Cesar Olivera 1090</t>
  </si>
  <si>
    <t>Contagem</t>
  </si>
  <si>
    <t>Contagem, Brazil</t>
  </si>
  <si>
    <t>Hotel Pod Zamkiem</t>
  </si>
  <si>
    <t>Nowowiejskiego 10</t>
  </si>
  <si>
    <t>10-162</t>
  </si>
  <si>
    <t>La Mar Hotel</t>
  </si>
  <si>
    <t>Str. Sikorskiego 2</t>
  </si>
  <si>
    <t>Kielce</t>
  </si>
  <si>
    <t>Kielce, Poland</t>
  </si>
  <si>
    <t>25-414</t>
  </si>
  <si>
    <t>Volos Palace Hotel</t>
  </si>
  <si>
    <t>Xenofontos &amp; Thrakon Street</t>
  </si>
  <si>
    <t>Volos</t>
  </si>
  <si>
    <t>Volos, Greece</t>
  </si>
  <si>
    <t>383 33</t>
  </si>
  <si>
    <t>Wyndham Costa Del Sol Trujillo</t>
  </si>
  <si>
    <t>Av Los Cocoteros 505</t>
  </si>
  <si>
    <t>Trujillo</t>
  </si>
  <si>
    <t>Trujillo, Peru</t>
  </si>
  <si>
    <t>Hotel Los Portales Piura</t>
  </si>
  <si>
    <t>Calle Libertad North   875</t>
  </si>
  <si>
    <t>Holiday Inn Batesville</t>
  </si>
  <si>
    <t>210 Power Drive</t>
  </si>
  <si>
    <t>Fordoun Hotel Spa And Restaurant</t>
  </si>
  <si>
    <t>R103 Nottingham Road Kwazulu Natal Pietermaritzbur</t>
  </si>
  <si>
    <t>Kwazulu-Natal</t>
  </si>
  <si>
    <t>Kwazulu-Natal, South Africa</t>
  </si>
  <si>
    <t>Hotel Gromada Warszawa Lotnisko</t>
  </si>
  <si>
    <t>Ul. 17 Stycznia 32</t>
  </si>
  <si>
    <t>02-148</t>
  </si>
  <si>
    <t>Peterborough, United Kingdom</t>
  </si>
  <si>
    <t>Mercure Sao Jose Dos Campos Colinas</t>
  </si>
  <si>
    <t>Avenida Dr Jorge Zarur 81</t>
  </si>
  <si>
    <t>Popayan</t>
  </si>
  <si>
    <t>Popayan, Colombia</t>
  </si>
  <si>
    <t>Divani Palace Larissa</t>
  </si>
  <si>
    <t>19 Vassilissis Sofias</t>
  </si>
  <si>
    <t>Macarthur Place</t>
  </si>
  <si>
    <t>29 East Macarthur Street</t>
  </si>
  <si>
    <t>Fairfield Inn &amp; Suites Bloomington</t>
  </si>
  <si>
    <t>1014 Wylie Drive</t>
  </si>
  <si>
    <t>Holiday Inn Express City Centre Dalian</t>
  </si>
  <si>
    <t>No. 189 Tianjin Street Zhongshan District</t>
  </si>
  <si>
    <t>Black Hotel</t>
  </si>
  <si>
    <t>Via Raffaello Sardiello 18</t>
  </si>
  <si>
    <t>Wyndham Costa Del Sol Cajamarca</t>
  </si>
  <si>
    <t>Jr Cruz De La Piedra North  707</t>
  </si>
  <si>
    <t>Cajamarca</t>
  </si>
  <si>
    <t>Cajamarca, Peru</t>
  </si>
  <si>
    <t>Best Western Hotel Piemontese</t>
  </si>
  <si>
    <t>Piazza G. Marconi 11</t>
  </si>
  <si>
    <t>Chiclayo</t>
  </si>
  <si>
    <t>Chiclayo, Peru</t>
  </si>
  <si>
    <t>Habitel Hotel</t>
  </si>
  <si>
    <t>Avenida El Dorado 100-97</t>
  </si>
  <si>
    <t>Barranquilla</t>
  </si>
  <si>
    <t>Barranquilla, Colombia</t>
  </si>
  <si>
    <t>New Providence Hôtel Vittel</t>
  </si>
  <si>
    <t>125 Avenue  De Chatillon</t>
  </si>
  <si>
    <t>Hotel Heiden</t>
  </si>
  <si>
    <t>Seeallee 8</t>
  </si>
  <si>
    <t>Heiden</t>
  </si>
  <si>
    <t>Heiden, Switzerland</t>
  </si>
  <si>
    <t>Vernal</t>
  </si>
  <si>
    <t>Vernal, UT, United States</t>
  </si>
  <si>
    <t>Hotel Badajoz Center</t>
  </si>
  <si>
    <t>Damian Tellez La Fuente S/A</t>
  </si>
  <si>
    <t>E-06010</t>
  </si>
  <si>
    <t>Gasthof Loewen</t>
  </si>
  <si>
    <t>Bernstr 28</t>
  </si>
  <si>
    <t>Muensingen</t>
  </si>
  <si>
    <t>Muensingen, Switzerland</t>
  </si>
  <si>
    <t>Hotel Buono</t>
  </si>
  <si>
    <t>Via Nuova Poggioreale  158/G</t>
  </si>
  <si>
    <t>Kyriad Marne La Vallee Torcy</t>
  </si>
  <si>
    <t>3  Avenue Jean Moulin</t>
  </si>
  <si>
    <t>Ks</t>
  </si>
  <si>
    <t>Hotel Shagala</t>
  </si>
  <si>
    <t>1 Ismagulova Str.</t>
  </si>
  <si>
    <t>Atyrau</t>
  </si>
  <si>
    <t>Atyrau, Kazakhstan</t>
  </si>
  <si>
    <t>Agaoglu Hotel Mycity</t>
  </si>
  <si>
    <t>Tavukcuyolu Cad 22</t>
  </si>
  <si>
    <t>Ankeny</t>
  </si>
  <si>
    <t>Ankeny, IA, United States</t>
  </si>
  <si>
    <t>Hotel Casino Internacional</t>
  </si>
  <si>
    <t>Calle 11 No. 2E 75</t>
  </si>
  <si>
    <t>Cucuta</t>
  </si>
  <si>
    <t>Cucuta, Colombia</t>
  </si>
  <si>
    <t>Hilton Garden Inn Dulles North</t>
  </si>
  <si>
    <t>22400 Flagstaff Plaza</t>
  </si>
  <si>
    <t>Ashburn</t>
  </si>
  <si>
    <t>Ashburn, VA, United States</t>
  </si>
  <si>
    <t>Marriott Beijing City Wall</t>
  </si>
  <si>
    <t>7 Jian Guo Men South Avenue Dongcheng District</t>
  </si>
  <si>
    <t>CH62 7EZ</t>
  </si>
  <si>
    <t>Grande Centre Point Hotel &amp; Residence Ratchadamri</t>
  </si>
  <si>
    <t xml:space="preserve">153/2 Soi Mahatlek Luang 1 </t>
  </si>
  <si>
    <t>Hotel Ibis Sathorn Bangkok</t>
  </si>
  <si>
    <t>Soi Ngam Duphli Rama Iv</t>
  </si>
  <si>
    <t>Hotel Indigo London Paddington</t>
  </si>
  <si>
    <t>12 - 20 London St</t>
  </si>
  <si>
    <t>W2 1HL</t>
  </si>
  <si>
    <t>Los Silos Hotel</t>
  </si>
  <si>
    <t>Dique 1 Puerto De Santa Fe</t>
  </si>
  <si>
    <t>Fiesta Inn Ciudad Juarez</t>
  </si>
  <si>
    <t>Paseo Triunfo de la República 3451</t>
  </si>
  <si>
    <t xml:space="preserve">Falkensteiner TOP </t>
  </si>
  <si>
    <t>Novotel Monterrey Vall</t>
  </si>
  <si>
    <t>Ave Lazaro Cardenas 3000 Es</t>
  </si>
  <si>
    <t>One Queretaro Plaza Galerias</t>
  </si>
  <si>
    <t>Avenida 5 de Febrero 108-A</t>
  </si>
  <si>
    <t>One Aguascalientes</t>
  </si>
  <si>
    <t>Blvd. Jose Ma Chavez 2010</t>
  </si>
  <si>
    <t>Guadalajara Hotel</t>
  </si>
  <si>
    <t>Calle 1 N° 13-33, Buga, Valle del Cauca</t>
  </si>
  <si>
    <t>Buga</t>
  </si>
  <si>
    <t>Buga, Colombia</t>
  </si>
  <si>
    <t>One Acapulco Costera</t>
  </si>
  <si>
    <t>Av. Costera Miguel Aleman #16</t>
  </si>
  <si>
    <t>Holiday Inn Express Hotel San Luis Potosi</t>
  </si>
  <si>
    <t>AV. BENITO JUAREZ 1270</t>
  </si>
  <si>
    <t>Shandong</t>
  </si>
  <si>
    <t>Shandong, China</t>
  </si>
  <si>
    <t>Ramada Encore Haydock</t>
  </si>
  <si>
    <t>Piele Road</t>
  </si>
  <si>
    <t>Haydock</t>
  </si>
  <si>
    <t>Haydock, United Kingdom</t>
  </si>
  <si>
    <t>WA11OSG</t>
  </si>
  <si>
    <t>Casa Fonda Europa</t>
  </si>
  <si>
    <t>C/ Anselm Clave, 1</t>
  </si>
  <si>
    <t>Hotel Chicala</t>
  </si>
  <si>
    <t>Calle 6 No. 2-57</t>
  </si>
  <si>
    <t>Neiva</t>
  </si>
  <si>
    <t>Neiva, Colombia</t>
  </si>
  <si>
    <t>Hotel Sinu</t>
  </si>
  <si>
    <t>Carratera 3A, 31-38</t>
  </si>
  <si>
    <t>Monteria</t>
  </si>
  <si>
    <t>Monteria, Colombia</t>
  </si>
  <si>
    <t>La Posta De Juarez</t>
  </si>
  <si>
    <t>Sarmiento 1111</t>
  </si>
  <si>
    <t>Firmat</t>
  </si>
  <si>
    <t>Firmat, Argentina</t>
  </si>
  <si>
    <t>Pasto</t>
  </si>
  <si>
    <t>Pasto, Colombia</t>
  </si>
  <si>
    <t>Hotel Juan Maria</t>
  </si>
  <si>
    <t>Carr. 28 No. 27-10</t>
  </si>
  <si>
    <t>Tulua</t>
  </si>
  <si>
    <t>Tulua, Colombia</t>
  </si>
  <si>
    <t>Holiday Inn Nanjing Aqua City</t>
  </si>
  <si>
    <t>1 Jiankang Road</t>
  </si>
  <si>
    <t>Sale</t>
  </si>
  <si>
    <t>Sale, Australia</t>
  </si>
  <si>
    <t>Holiday Inn Zurich Messe</t>
  </si>
  <si>
    <t>Wallisellenstrasse 48</t>
  </si>
  <si>
    <t>Holiday Inn Express Monterrey Aeropuerto</t>
  </si>
  <si>
    <t>Blvd Aeropuerto 400</t>
  </si>
  <si>
    <t>Constantino Hotel</t>
  </si>
  <si>
    <t xml:space="preserve">Rua Santo Antônio 765 </t>
  </si>
  <si>
    <t>Holiday Inn Express Beijing Wangjing</t>
  </si>
  <si>
    <t>No.6 Building,No.6 Yard,Fu Tong East Street, Wangj</t>
  </si>
  <si>
    <t>Bulle</t>
  </si>
  <si>
    <t>Bulle, Switzerland</t>
  </si>
  <si>
    <t>Le Vieux Chalet</t>
  </si>
  <si>
    <t>Canton De Fribourg</t>
  </si>
  <si>
    <t>Cresuz</t>
  </si>
  <si>
    <t>Cresuz, Switzerland</t>
  </si>
  <si>
    <t>Hotel Cailler</t>
  </si>
  <si>
    <t>Gros-Plan 28</t>
  </si>
  <si>
    <t>Charmey</t>
  </si>
  <si>
    <t>Charmey, Switzerland</t>
  </si>
  <si>
    <t>Kosice</t>
  </si>
  <si>
    <t>Kosice, Slovakia</t>
  </si>
  <si>
    <t>040 01</t>
  </si>
  <si>
    <t>Hotel Lahnschleife</t>
  </si>
  <si>
    <t>Hainallee 2</t>
  </si>
  <si>
    <t>Weilburg Lahn</t>
  </si>
  <si>
    <t>Weilburg Lahn, Germany</t>
  </si>
  <si>
    <t>Antiche Terme</t>
  </si>
  <si>
    <t>Via Bagni, Angolo Posillipo</t>
  </si>
  <si>
    <t>Hotel Ibis Budget</t>
  </si>
  <si>
    <t>67, Rue De I'industrie</t>
  </si>
  <si>
    <t>Ibis Budget</t>
  </si>
  <si>
    <t>Hampton Inn Conv Ctr</t>
  </si>
  <si>
    <t>599 Massachusetts Ave Nw</t>
  </si>
  <si>
    <t>Holiday Inn Stoke On Trent</t>
  </si>
  <si>
    <t>Clayton Road</t>
  </si>
  <si>
    <t>Newcastle Under Lyme</t>
  </si>
  <si>
    <t>Newcastle Under Lyme, United Kingdom</t>
  </si>
  <si>
    <t>ST5 4DL</t>
  </si>
  <si>
    <t>Expressway Suites Of Fargo</t>
  </si>
  <si>
    <t>4303 17Th Ave</t>
  </si>
  <si>
    <t>Hgvclubatsea World</t>
  </si>
  <si>
    <t>6978 Sea Harbor Dr</t>
  </si>
  <si>
    <t>32821-6022</t>
  </si>
  <si>
    <t>Via Milano, 54</t>
  </si>
  <si>
    <t>Le Quartier Bercy Square</t>
  </si>
  <si>
    <t>33 Bd De Reuilly</t>
  </si>
  <si>
    <t>Big Sky Resort</t>
  </si>
  <si>
    <t>One Lone Mountain Trail</t>
  </si>
  <si>
    <t>Big Sky</t>
  </si>
  <si>
    <t>Big Sky, MT, United States</t>
  </si>
  <si>
    <t>Hilton Garden Inn Waikiki Beach</t>
  </si>
  <si>
    <t>2330 Kuhio Ave</t>
  </si>
  <si>
    <t>96815-2997</t>
  </si>
  <si>
    <t xml:space="preserve">Hilton Grand Vacation </t>
  </si>
  <si>
    <t>5323 Milena Lakes Blvd</t>
  </si>
  <si>
    <t>Premier Inn Leicester North West</t>
  </si>
  <si>
    <t>Leicester Road</t>
  </si>
  <si>
    <t>LE3 8HB</t>
  </si>
  <si>
    <t>Hotel Cortez</t>
  </si>
  <si>
    <t>Av Lopez Mateos No 1089</t>
  </si>
  <si>
    <t>Univisit</t>
  </si>
  <si>
    <t>Principe Hotel</t>
  </si>
  <si>
    <t>Cra 24 # 26-46</t>
  </si>
  <si>
    <t>Hotel Tehuacan Casa Real</t>
  </si>
  <si>
    <t>Av Reforma Sur 206</t>
  </si>
  <si>
    <t>A-ROSA Sport &amp; Spa Resort</t>
  </si>
  <si>
    <t>Parkallee 1 Scharmuetzelsee</t>
  </si>
  <si>
    <t>The Inn At Laguna Be</t>
  </si>
  <si>
    <t>211 N Coast Hwy</t>
  </si>
  <si>
    <t>Hotel BORNIT</t>
  </si>
  <si>
    <t>ul. Mickiewicza 21</t>
  </si>
  <si>
    <t>Szklarska Poreba</t>
  </si>
  <si>
    <t>Szklarska Poreba, Poland</t>
  </si>
  <si>
    <t xml:space="preserve">58-580 </t>
  </si>
  <si>
    <t>Sunday River Resort</t>
  </si>
  <si>
    <t>15 South Ridge Road</t>
  </si>
  <si>
    <t>Newry</t>
  </si>
  <si>
    <t>Newry, ME, United States</t>
  </si>
  <si>
    <t>Faltom Hotel</t>
  </si>
  <si>
    <t>Grunwaldzka 7</t>
  </si>
  <si>
    <t>Rumia</t>
  </si>
  <si>
    <t>Rumia, Poland</t>
  </si>
  <si>
    <t>84-230</t>
  </si>
  <si>
    <t>Russell Inn</t>
  </si>
  <si>
    <t>Highway 16 PO Box 578</t>
  </si>
  <si>
    <t>Russell</t>
  </si>
  <si>
    <t>Russell, MB, Canada</t>
  </si>
  <si>
    <t>R0J1W0</t>
  </si>
  <si>
    <t>Nara Hotel</t>
  </si>
  <si>
    <t>1096 TAKABATAKE-CHO</t>
  </si>
  <si>
    <t>Nara</t>
  </si>
  <si>
    <t>Nara, Japan</t>
  </si>
  <si>
    <t>630-8301</t>
  </si>
  <si>
    <t>Grand Hotel Principi di Piedmonte</t>
  </si>
  <si>
    <t xml:space="preserve">Piazza Puccini, 1 </t>
  </si>
  <si>
    <t>Viareggio (Lu)</t>
  </si>
  <si>
    <t>Viareggio (Lu), Italy</t>
  </si>
  <si>
    <t>Hotel Excelsior</t>
  </si>
  <si>
    <t>34 Rue Rousseau</t>
  </si>
  <si>
    <t>Hotel Tenda</t>
  </si>
  <si>
    <t>Rua 7 De Setembro 35</t>
  </si>
  <si>
    <t>17501-560</t>
  </si>
  <si>
    <t>Red Roof Inn Jundiai</t>
  </si>
  <si>
    <t>Rua Prof. Maria De Lourdes Franca Da Silveira</t>
  </si>
  <si>
    <t>Jundiai</t>
  </si>
  <si>
    <t>Jundiai, Brazil</t>
  </si>
  <si>
    <t>13214-410</t>
  </si>
  <si>
    <t>Red Roof Inns</t>
  </si>
  <si>
    <t>Oasis Tower Hotel</t>
  </si>
  <si>
    <t>Av Maurillo  Biagli  2955</t>
  </si>
  <si>
    <t>14096-170</t>
  </si>
  <si>
    <t>La Defense Apart Hotel</t>
  </si>
  <si>
    <t>Rua Porto Alegro 95</t>
  </si>
  <si>
    <t>Comfort Hotel Goiania</t>
  </si>
  <si>
    <t>Avenida Ismerino Soares De Carvalho 52</t>
  </si>
  <si>
    <t>74075-070</t>
  </si>
  <si>
    <t>Intercity Premium Natal</t>
  </si>
  <si>
    <t>Avenida Governador Silvio Pedroza 228, Areia</t>
  </si>
  <si>
    <t>59014-100</t>
  </si>
  <si>
    <t>Comfort Hotel Araraquara</t>
  </si>
  <si>
    <t>Av Rodrigo Fernando Grillo 387</t>
  </si>
  <si>
    <t>14801-534</t>
  </si>
  <si>
    <t>Cassells Ghantoot Hotel &amp; Resort</t>
  </si>
  <si>
    <t>Abu Dhabi Beach</t>
  </si>
  <si>
    <t>Residence Inn St. Louis Airport/Earth Ci</t>
  </si>
  <si>
    <t>3290 Rider Trail South</t>
  </si>
  <si>
    <t>Hotel Armida</t>
  </si>
  <si>
    <t>Carr. Interncaional Salida Al Norte</t>
  </si>
  <si>
    <t>Guaymas</t>
  </si>
  <si>
    <t>Guaymas, Mexico</t>
  </si>
  <si>
    <t>Hotel Hacienda</t>
  </si>
  <si>
    <t>Av Benito Juarez Nte 2603</t>
  </si>
  <si>
    <t>Nuevo Casas Grandes</t>
  </si>
  <si>
    <t>Nuevo Casas Grandes, Mexico</t>
  </si>
  <si>
    <t>Buergenstock Hotels &amp; Resort</t>
  </si>
  <si>
    <t>Burgenstock</t>
  </si>
  <si>
    <t>Buergenstock</t>
  </si>
  <si>
    <t>Buergenstock, Switzerland</t>
  </si>
  <si>
    <t>Victoria Inn Flin Flon N</t>
  </si>
  <si>
    <t>160 Hwy. #10-A North Flin Flon</t>
  </si>
  <si>
    <t>Flin Flon</t>
  </si>
  <si>
    <t>Flin Flon, MB, Canada</t>
  </si>
  <si>
    <t>R8A1M9</t>
  </si>
  <si>
    <t>Armenia Hotel S.A.</t>
  </si>
  <si>
    <t>Avenida Bolovar # 8N Esquina</t>
  </si>
  <si>
    <t>Armenia</t>
  </si>
  <si>
    <t>Armenia, Colombia</t>
  </si>
  <si>
    <t>Hacienda San Jose</t>
  </si>
  <si>
    <t>Km 4 Via Cerritos, Entrada 16</t>
  </si>
  <si>
    <t>Hotel Tudanca</t>
  </si>
  <si>
    <t xml:space="preserve">Ctra. Madrid - Irún, km 153 - A1 </t>
  </si>
  <si>
    <t>2505 E Crestway Dr</t>
  </si>
  <si>
    <t>67846-6947</t>
  </si>
  <si>
    <t>Holiday Inn Tianjin Riverside</t>
  </si>
  <si>
    <t xml:space="preserve">Phoenix Shopping Mall A; E Haihe Road </t>
  </si>
  <si>
    <t>Premier Inn Birmingham Central East</t>
  </si>
  <si>
    <t>Richard Street</t>
  </si>
  <si>
    <t>B7 4AA</t>
  </si>
  <si>
    <t>The Sebastian-Vail</t>
  </si>
  <si>
    <t>16 Vail Rd</t>
  </si>
  <si>
    <t>81657-5049</t>
  </si>
  <si>
    <t>Boomtown Casino &amp; Ho</t>
  </si>
  <si>
    <t>300 Riverside Dr</t>
  </si>
  <si>
    <t>71111-5017</t>
  </si>
  <si>
    <t>Howard Johnson Inn Villa Gen Belgrano</t>
  </si>
  <si>
    <t xml:space="preserve">Tronador s/n </t>
  </si>
  <si>
    <t>Hotel Kyriad-Perigueux</t>
  </si>
  <si>
    <t xml:space="preserve">Le Breuil RN 21 </t>
  </si>
  <si>
    <t>Trelissac</t>
  </si>
  <si>
    <t>Trelissac, France</t>
  </si>
  <si>
    <t>Mision Ciudad Valles</t>
  </si>
  <si>
    <t xml:space="preserve">15 Blvd Mexico Laredo </t>
  </si>
  <si>
    <t>Hotel Cuellar 's</t>
  </si>
  <si>
    <t>Carrera 23 1550</t>
  </si>
  <si>
    <t>XXXXX</t>
  </si>
  <si>
    <t>Jacques Georges Hotel</t>
  </si>
  <si>
    <t>Rua. Goncalves Chaves 512</t>
  </si>
  <si>
    <t>Pelotas</t>
  </si>
  <si>
    <t>Pelotas, Brazil</t>
  </si>
  <si>
    <t>96015-280</t>
  </si>
  <si>
    <t>Hotel Plaza Inn</t>
  </si>
  <si>
    <t>4a. Av. Sur No. 157</t>
  </si>
  <si>
    <t>Villa Florida Hotel</t>
  </si>
  <si>
    <t>Blv Atlixcayotl 1100</t>
  </si>
  <si>
    <t>Cholula</t>
  </si>
  <si>
    <t>Cholula, Mexico</t>
  </si>
  <si>
    <t>Lo Spedalicchio</t>
  </si>
  <si>
    <t>Piazza Bruno Buozzi, 3</t>
  </si>
  <si>
    <t>Ospedalicchio di Bastia Umbra</t>
  </si>
  <si>
    <t>Ospedalicchio di Bastia Umbra, Italy</t>
  </si>
  <si>
    <t>Hotel La Bitta</t>
  </si>
  <si>
    <t>Via Porto Frailis</t>
  </si>
  <si>
    <t>Sardinia Island</t>
  </si>
  <si>
    <t>Sardinia Island, Italy</t>
  </si>
  <si>
    <t>Mariano IV Palace Hotel Oristano</t>
  </si>
  <si>
    <t>Piazza Mariano 50</t>
  </si>
  <si>
    <t>Oristano</t>
  </si>
  <si>
    <t>Oristano, Italy</t>
  </si>
  <si>
    <t>Bagni di Bormio Spa Resort</t>
  </si>
  <si>
    <t>Via Bagni Nuovi, 7</t>
  </si>
  <si>
    <t xml:space="preserve">Valdidentro </t>
  </si>
  <si>
    <t>Valdidentro, Italy</t>
  </si>
  <si>
    <t>Villa San Jose Hotel &amp; Suites</t>
  </si>
  <si>
    <t xml:space="preserve">Patzimba #77 Col. Vista Bella </t>
  </si>
  <si>
    <t>Best Western Gran Plaza Hotel</t>
  </si>
  <si>
    <t xml:space="preserve">Hidalgo 7 Primer Piso, Col Centro </t>
  </si>
  <si>
    <t>Iguala</t>
  </si>
  <si>
    <t>Iguala, Mexico</t>
  </si>
  <si>
    <t>Hampton Inn &amp; Suites St. Louis-Edwardsville</t>
  </si>
  <si>
    <t xml:space="preserve">5723 Heritage Crossing Drive  </t>
  </si>
  <si>
    <t>Glen Carbon</t>
  </si>
  <si>
    <t>Glen Carbon, IL, United States</t>
  </si>
  <si>
    <t>Lake Placid</t>
  </si>
  <si>
    <t>Mo</t>
  </si>
  <si>
    <t>Airam Eron Brasilia Hotel</t>
  </si>
  <si>
    <t>Shn Quadra 5 Bloco A</t>
  </si>
  <si>
    <t>70705-000</t>
  </si>
  <si>
    <t>Maran Suites &amp; Towers</t>
  </si>
  <si>
    <t>Alameda Mitre Federation</t>
  </si>
  <si>
    <t>Parana</t>
  </si>
  <si>
    <t>Parana, Argentina</t>
  </si>
  <si>
    <t>Casa Mexicana Hotel</t>
  </si>
  <si>
    <t>Av. Rafael E. Melga Sur</t>
  </si>
  <si>
    <t>Cozumel</t>
  </si>
  <si>
    <t>Cozumel, Mexico</t>
  </si>
  <si>
    <t>Hotel Ristorante La Pergola</t>
  </si>
  <si>
    <t xml:space="preserve">Voc. Frangellini </t>
  </si>
  <si>
    <t>Magliano Sabina</t>
  </si>
  <si>
    <t>Magliano Sabina, Italy</t>
  </si>
  <si>
    <t>Hotel Hacienda Real De Linares</t>
  </si>
  <si>
    <t>Hidalgo 700 Nte</t>
  </si>
  <si>
    <t>Linares</t>
  </si>
  <si>
    <t>Linares, Mexico</t>
  </si>
  <si>
    <t>Arlon</t>
  </si>
  <si>
    <t>Arlon, Belgium</t>
  </si>
  <si>
    <t>Ballina</t>
  </si>
  <si>
    <t>Park Alcione</t>
  </si>
  <si>
    <t>Viale Alcione 59</t>
  </si>
  <si>
    <t>Francavilla Al Mare</t>
  </si>
  <si>
    <t>Francavilla Al Mare, Italy</t>
  </si>
  <si>
    <t>Gorizia</t>
  </si>
  <si>
    <t>Gorizia, Italy</t>
  </si>
  <si>
    <t>Fiesta Inn Mexicali</t>
  </si>
  <si>
    <t>Calz. Adolfo Lopez Mateos 1029</t>
  </si>
  <si>
    <t>L'hotel Le Germain Charlevoix</t>
  </si>
  <si>
    <t>50 Rue de la Ferme</t>
  </si>
  <si>
    <t>Baie St-Paul</t>
  </si>
  <si>
    <t>Baie St-Paul, QC, Canada</t>
  </si>
  <si>
    <t>G3Z 0G2</t>
  </si>
  <si>
    <t>Manoir Rouville Campbell</t>
  </si>
  <si>
    <t>125 Chemin des Patriotes Sud</t>
  </si>
  <si>
    <t>Mont-Saint-Hilaire</t>
  </si>
  <si>
    <t>Mont-Saint-Hilaire, QC, Canada</t>
  </si>
  <si>
    <t xml:space="preserve">J3H 3G5 </t>
  </si>
  <si>
    <t>Tigh-Na-Mara Resort &amp; Conference Center</t>
  </si>
  <si>
    <t>1155 Resort Dr</t>
  </si>
  <si>
    <t>Parksville</t>
  </si>
  <si>
    <t>Parksville, BC, Canada</t>
  </si>
  <si>
    <t>V9P2E5</t>
  </si>
  <si>
    <t>Hotel La Hacienda</t>
  </si>
  <si>
    <t>Via Interamericana</t>
  </si>
  <si>
    <t>Santiago, Panama</t>
  </si>
  <si>
    <t>Fiesta Inn Coatzacoalcos</t>
  </si>
  <si>
    <t>Boulevard Costero 801</t>
  </si>
  <si>
    <t>Hotel Touring</t>
  </si>
  <si>
    <t>40, V. Vittorio Emanuele II</t>
  </si>
  <si>
    <t>Coccaglio</t>
  </si>
  <si>
    <t>Coccaglio, Italy</t>
  </si>
  <si>
    <t>Hotel Maria Dolores</t>
  </si>
  <si>
    <t>Carretera Sn Luis Rio Verde Km 127</t>
  </si>
  <si>
    <t>Rio Verde</t>
  </si>
  <si>
    <t>Rio Verde, Mexico</t>
  </si>
  <si>
    <t>Premier Wirral South Inn</t>
  </si>
  <si>
    <t>New Chester Road</t>
  </si>
  <si>
    <t>L66 6AQ</t>
  </si>
  <si>
    <t>Hlavna 101</t>
  </si>
  <si>
    <t>Garden Hotel Premstaller</t>
  </si>
  <si>
    <t>Via Castel Firmiano, 27/B</t>
  </si>
  <si>
    <t>Premier Inn Stockton/Middlesborough</t>
  </si>
  <si>
    <t>Whitewater Way</t>
  </si>
  <si>
    <t>Stockton-On-Tees</t>
  </si>
  <si>
    <t>Stockton-On-Tees, United Kingdom</t>
  </si>
  <si>
    <t>TS17 6QB</t>
  </si>
  <si>
    <t>Premier Inn Nottingham Castle  Marina</t>
  </si>
  <si>
    <t>Castle Marina Park</t>
  </si>
  <si>
    <t>Fiesta Inn Cuernavaca</t>
  </si>
  <si>
    <t>Carretera Mexico-Acapulco Km 88 S/N</t>
  </si>
  <si>
    <t>Cuernavaca</t>
  </si>
  <si>
    <t>Cuernavaca, Mexico</t>
  </si>
  <si>
    <t>Via Sentino, 3</t>
  </si>
  <si>
    <t>Hampton Inn &amp; Suites / Canton</t>
  </si>
  <si>
    <t>5256 Broadmoor Circle N.W.</t>
  </si>
  <si>
    <t>Canton</t>
  </si>
  <si>
    <t>Canton, OH, United States</t>
  </si>
  <si>
    <t>Fairfield Inn &amp; Suites Carlisle</t>
  </si>
  <si>
    <t>1528 East Commerce Avenue</t>
  </si>
  <si>
    <t>Hui Jing Hotel</t>
  </si>
  <si>
    <t>Tayong Cun Hongmei Town</t>
  </si>
  <si>
    <t>Hotel Bamberger Hof Bellevue</t>
  </si>
  <si>
    <t xml:space="preserve">Schoenleinsplatz 4 </t>
  </si>
  <si>
    <t>Gelps Hotel</t>
  </si>
  <si>
    <t>Rua Abel Pereira De Castro 1362</t>
  </si>
  <si>
    <t>Rio Verde, Brazil</t>
  </si>
  <si>
    <t>75903-424</t>
  </si>
  <si>
    <t xml:space="preserve">Van Der Valk Hotel De Cantharel </t>
  </si>
  <si>
    <t xml:space="preserve">Van Golsteinlaan 20 </t>
  </si>
  <si>
    <t>Ugchelen</t>
  </si>
  <si>
    <t>Ugchelen, Netherlands</t>
  </si>
  <si>
    <t>7339 GT</t>
  </si>
  <si>
    <t>Tryp Indalo</t>
  </si>
  <si>
    <t>Avenida Mediterraneo 310</t>
  </si>
  <si>
    <t>Howard Johnson Hotel &amp; Casino Villa Maria</t>
  </si>
  <si>
    <t>Av. Hipolito Irigoyen 329</t>
  </si>
  <si>
    <t>Villa Maria</t>
  </si>
  <si>
    <t>Villa Maria, Argentina</t>
  </si>
  <si>
    <t>X5900FMD</t>
  </si>
  <si>
    <t>Albergo Borgo Degli Olivi</t>
  </si>
  <si>
    <t>Via Benzi</t>
  </si>
  <si>
    <t>Piombino</t>
  </si>
  <si>
    <t>Piombino, Italy</t>
  </si>
  <si>
    <t>Best Western Innisfail Inn</t>
  </si>
  <si>
    <t>5010 40Th Ave</t>
  </si>
  <si>
    <t>Innisfail</t>
  </si>
  <si>
    <t>Innisfail, AB, Canada</t>
  </si>
  <si>
    <t>T4G 1Z1</t>
  </si>
  <si>
    <t>52-34 Van Dam Street</t>
  </si>
  <si>
    <t>Long Island</t>
  </si>
  <si>
    <t>Long Island, NY, United States</t>
  </si>
  <si>
    <t>1455 S Capitol Blvd</t>
  </si>
  <si>
    <t>Hampton Inn &amp; Suites Mount Pleasant</t>
  </si>
  <si>
    <t>2504 West Ferguson</t>
  </si>
  <si>
    <t>Tx</t>
  </si>
  <si>
    <t>Mount Pleasant, Tx, United States</t>
  </si>
  <si>
    <t>Premier Inn Birmingham Nec</t>
  </si>
  <si>
    <t>B401QA</t>
  </si>
  <si>
    <t>Fujairah Rotana Resort &amp; Spa</t>
  </si>
  <si>
    <t>Al Aqah Beach</t>
  </si>
  <si>
    <t>Fujairah</t>
  </si>
  <si>
    <t>Fujairah, United Arab Emirates</t>
  </si>
  <si>
    <t>Pian della Nave Residence</t>
  </si>
  <si>
    <t>Via Lambrate</t>
  </si>
  <si>
    <t>Wyndham Garden Playa Del Carmen</t>
  </si>
  <si>
    <t>Av Aviacion Lote 5 Manzana Colonia Playacar</t>
  </si>
  <si>
    <t>Hotel Mision Aguascalientes</t>
  </si>
  <si>
    <t>Municipio  Rincon De Romos 101</t>
  </si>
  <si>
    <t>Holiday Inn Express &amp; Suites Toluca Zona Aeropuerto</t>
  </si>
  <si>
    <t>Blvd Miguel Aleman Esquina con Paseo Tolocan #55</t>
  </si>
  <si>
    <t>Hotel Nuevo Real Guadalajara</t>
  </si>
  <si>
    <t>Av. Vallarta y Patria</t>
  </si>
  <si>
    <t>Parkhotel</t>
  </si>
  <si>
    <t xml:space="preserve">Stationsplein 7, Vlamingstraat 8 </t>
  </si>
  <si>
    <t>Roeselare</t>
  </si>
  <si>
    <t>Roeselare, Belgium</t>
  </si>
  <si>
    <t>Edra Palace Hotel</t>
  </si>
  <si>
    <t>Via Ausonia</t>
  </si>
  <si>
    <t>Cassino</t>
  </si>
  <si>
    <t>Cassino, Italy</t>
  </si>
  <si>
    <t>Seven Crown Cabo Hotel</t>
  </si>
  <si>
    <t>Blvd Lazaro Cardenas</t>
  </si>
  <si>
    <t>Cabo San Lucas</t>
  </si>
  <si>
    <t>Cabo San Lucas, Mexico</t>
  </si>
  <si>
    <t>Hampton Inn Morehead</t>
  </si>
  <si>
    <t>500 Hampton Way</t>
  </si>
  <si>
    <t>Morehead</t>
  </si>
  <si>
    <t>Morehead, KY, United States</t>
  </si>
  <si>
    <t>Hampton Inn &amp; Suites By Hilton Barrie</t>
  </si>
  <si>
    <t>74 Bryne Drive</t>
  </si>
  <si>
    <t>Jw Marriott Medan</t>
  </si>
  <si>
    <t>Jalan Putri Hijau No. 10</t>
  </si>
  <si>
    <t>Medan</t>
  </si>
  <si>
    <t>Medan, Indonesia</t>
  </si>
  <si>
    <t>San Marcos</t>
  </si>
  <si>
    <t>Holiday Inn Express Lincoln</t>
  </si>
  <si>
    <t>1101 West Commerce Way</t>
  </si>
  <si>
    <t>Ibis Foz Do Iguacu</t>
  </si>
  <si>
    <t>Rua Almirante Barroso 866</t>
  </si>
  <si>
    <t>85851-010</t>
  </si>
  <si>
    <t>The Woodlands Inn &amp; Resort</t>
  </si>
  <si>
    <t>1073 Highway 315</t>
  </si>
  <si>
    <t>Durant</t>
  </si>
  <si>
    <t>Durant, OK, United States</t>
  </si>
  <si>
    <t>Windermere Motel</t>
  </si>
  <si>
    <t>3250 Beach Loop Dr Sw</t>
  </si>
  <si>
    <t>Hotel NH Collection Guadalajara Providencia</t>
  </si>
  <si>
    <t>Calle Sao Paulo 2334</t>
  </si>
  <si>
    <t>Hotel Pergola</t>
  </si>
  <si>
    <t>Via Verona 140</t>
  </si>
  <si>
    <t>Samaras Hotel</t>
  </si>
  <si>
    <t>14, Ath.Diakou Street</t>
  </si>
  <si>
    <t>Hotel du Lac</t>
  </si>
  <si>
    <t xml:space="preserve">Andrew Miaouli &amp; Ikkou Ave </t>
  </si>
  <si>
    <t>Ioannina</t>
  </si>
  <si>
    <t>Ioannina, Greece</t>
  </si>
  <si>
    <t>Kos</t>
  </si>
  <si>
    <t>Kos, Greece</t>
  </si>
  <si>
    <t>Fairfield Inn &amp; Suites Wilmington</t>
  </si>
  <si>
    <t>307 Eastwood Road</t>
  </si>
  <si>
    <t>Springhill Suites Statesboro University</t>
  </si>
  <si>
    <t>105 Springhill Drive</t>
  </si>
  <si>
    <t>Statesboro</t>
  </si>
  <si>
    <t>Statesboro, GA, United States</t>
  </si>
  <si>
    <t>Zafra</t>
  </si>
  <si>
    <t>Zafra, Spain</t>
  </si>
  <si>
    <t>Albergo Cruiser Congress Hotel</t>
  </si>
  <si>
    <t xml:space="preserve"> Viale Trieste, 281, 61100 Pesaro</t>
  </si>
  <si>
    <t>Pesaro</t>
  </si>
  <si>
    <t>Pesaro, Italy</t>
  </si>
  <si>
    <t>Vital Hotel Westfallen Therme</t>
  </si>
  <si>
    <t>Schwimmbadstrasse 14</t>
  </si>
  <si>
    <t>Bad Lippspringe</t>
  </si>
  <si>
    <t>Bad Lippspringe, Germany</t>
  </si>
  <si>
    <t>Budapest Airport Hotel Stacio</t>
  </si>
  <si>
    <t>Szechenyi Utca 20</t>
  </si>
  <si>
    <t>Marconi Hotel</t>
  </si>
  <si>
    <t>Via G. Marconi 186</t>
  </si>
  <si>
    <t>Padua</t>
  </si>
  <si>
    <t>Padua, Italy</t>
  </si>
  <si>
    <t>Radiance Guest Lodge And Spa</t>
  </si>
  <si>
    <t>51 Bruton Road</t>
  </si>
  <si>
    <t>Ledyard</t>
  </si>
  <si>
    <t>Ledyard, CT, United States</t>
  </si>
  <si>
    <t>Hotel Intur Alcazar De San Juan</t>
  </si>
  <si>
    <t>Avenida Herencia s/n</t>
  </si>
  <si>
    <t>Alcazar De San Juan</t>
  </si>
  <si>
    <t>Alcazar De San Juan, Spain</t>
  </si>
  <si>
    <t>Hotel Aurelia</t>
  </si>
  <si>
    <t>Viale 2 Giugno, 34</t>
  </si>
  <si>
    <t>Confortel Badajoz</t>
  </si>
  <si>
    <t>Autovia De Madrid A Lisboa. Salida 395</t>
  </si>
  <si>
    <t>Springhill Suites Saginaw</t>
  </si>
  <si>
    <t>5270 Fashion Square Blvd.</t>
  </si>
  <si>
    <t xml:space="preserve">Chalet Adrien </t>
  </si>
  <si>
    <t>Route Des Creux</t>
  </si>
  <si>
    <t>Verbier</t>
  </si>
  <si>
    <t>Verbier, Switzerland</t>
  </si>
  <si>
    <t>Hotel Husa Jaime I</t>
  </si>
  <si>
    <t>Ronda Mijares, 67</t>
  </si>
  <si>
    <t>Castellon De La Plana</t>
  </si>
  <si>
    <t>Castellon De La Plana, Spain</t>
  </si>
  <si>
    <t>A Small Hotel</t>
  </si>
  <si>
    <t xml:space="preserve"> Witte de Withstraat 94 </t>
  </si>
  <si>
    <t>3012 BT</t>
  </si>
  <si>
    <t>Hotel Deutsches Theater</t>
  </si>
  <si>
    <t>Schwanthaler Strasse. 15</t>
  </si>
  <si>
    <t>The Crown Inn Hotel</t>
  </si>
  <si>
    <t>Hall Street</t>
  </si>
  <si>
    <t>CO10 9JL</t>
  </si>
  <si>
    <t>Praiamar Express Hotel</t>
  </si>
  <si>
    <t>Ave Engenheiro Roberto Freire</t>
  </si>
  <si>
    <t>59094-410</t>
  </si>
  <si>
    <t>Blue Haze Country Lodge</t>
  </si>
  <si>
    <t xml:space="preserve">Moor Park Road </t>
  </si>
  <si>
    <t>The Water Club Hotel</t>
  </si>
  <si>
    <t>1 Renaissance Way</t>
  </si>
  <si>
    <t>Jakarta Airport Hotel</t>
  </si>
  <si>
    <t xml:space="preserve">Sokarno Hatta Airport, Terminal 2E </t>
  </si>
  <si>
    <t>Parador De Cangas De Onis</t>
  </si>
  <si>
    <t>Villanueva</t>
  </si>
  <si>
    <t>Cangas De Onis</t>
  </si>
  <si>
    <t>Cangas De Onis, Spain</t>
  </si>
  <si>
    <t>Best Western El-Quartelejo Inn</t>
  </si>
  <si>
    <t>1610 S Main St</t>
  </si>
  <si>
    <t>Scott City</t>
  </si>
  <si>
    <t>Scott City, Ks, United States</t>
  </si>
  <si>
    <t>Motel One Hamburg-Altona</t>
  </si>
  <si>
    <t>Kieler Strasse 171</t>
  </si>
  <si>
    <t>Prairies Edge Motel</t>
  </si>
  <si>
    <t>5616 Prairie's Edge Lane</t>
  </si>
  <si>
    <t>Granite Falls</t>
  </si>
  <si>
    <t>Granite Falls, MN, United States</t>
  </si>
  <si>
    <t>56241-0096</t>
  </si>
  <si>
    <t xml:space="preserve">San Silvestre </t>
  </si>
  <si>
    <t>R. Cel. Chicuta, 371</t>
  </si>
  <si>
    <t>RS, 99010-051</t>
  </si>
  <si>
    <t>Campanile Torcy</t>
  </si>
  <si>
    <t>34 Rue De General De Gaulle</t>
  </si>
  <si>
    <t>La Quinta Inn &amp; Suites Pooler</t>
  </si>
  <si>
    <t>414 Gray St</t>
  </si>
  <si>
    <t>Pooler</t>
  </si>
  <si>
    <t>Pooler, GA, United States</t>
  </si>
  <si>
    <t>31322-2604</t>
  </si>
  <si>
    <t>Mision Colima Hotel</t>
  </si>
  <si>
    <t>Boulevard Camino Real 999</t>
  </si>
  <si>
    <t>Diaz Strand Hotel &amp; Resort</t>
  </si>
  <si>
    <t>1 Beach E Blvd</t>
  </si>
  <si>
    <t xml:space="preserve">HOSTELLERIE DU CHATEAU </t>
  </si>
  <si>
    <t>11 Rue de la Fontaine, 02100 Neuville-Saint-Amand</t>
  </si>
  <si>
    <t>Saint Amand Montrond</t>
  </si>
  <si>
    <t>Saint Amand Montrond, France</t>
  </si>
  <si>
    <t>Garanhuns Palace Hotel</t>
  </si>
  <si>
    <t>Av Rui Barbosa 626</t>
  </si>
  <si>
    <t>Garanhuns</t>
  </si>
  <si>
    <t>Garanhuns, Brazil</t>
  </si>
  <si>
    <t>55296 300</t>
  </si>
  <si>
    <t>Swiss-Belhotel Maleosan Manado</t>
  </si>
  <si>
    <t>Jl. Jendral Sudirman, Kav. 85-87</t>
  </si>
  <si>
    <t>Manado</t>
  </si>
  <si>
    <t>Manado, Indonesia</t>
  </si>
  <si>
    <t>Hilton Garden Inn Omaha East/Council Bluffs</t>
  </si>
  <si>
    <t>2702 Mid America Drive</t>
  </si>
  <si>
    <t>Hilton Garden Inn Lecce</t>
  </si>
  <si>
    <t>Via Cosimo De Giorgi 62</t>
  </si>
  <si>
    <t>Hotel Regua Douro</t>
  </si>
  <si>
    <t>Largo Da Estacao Da C.P.</t>
  </si>
  <si>
    <t>Miranda do Douro</t>
  </si>
  <si>
    <t>Miranda do Douro, Portugal</t>
  </si>
  <si>
    <t>5050-237</t>
  </si>
  <si>
    <t>Antico Podere Propano</t>
  </si>
  <si>
    <t>Via Torino 75</t>
  </si>
  <si>
    <t>Cuneo</t>
  </si>
  <si>
    <t>Cuneo, Italy</t>
  </si>
  <si>
    <t>Hotel Marques</t>
  </si>
  <si>
    <t>R. Nunes Machado 802 - Centro</t>
  </si>
  <si>
    <t>37550-000</t>
  </si>
  <si>
    <t>Hotel Plaza Las Acacias</t>
  </si>
  <si>
    <t>Calle 23, Esquina Av. 4 Sector Las Acacias</t>
  </si>
  <si>
    <t>Trujillo, Venezuela</t>
  </si>
  <si>
    <t>Albergo Palazzo Dalla Rosa Pra</t>
  </si>
  <si>
    <t xml:space="preserve">7, STRADA DUOMO </t>
  </si>
  <si>
    <t>Albergo Ristorante La Terrazza</t>
  </si>
  <si>
    <t>Via Gioacchino Rossini, 8</t>
  </si>
  <si>
    <t>Assisi</t>
  </si>
  <si>
    <t>Assisi, Italy</t>
  </si>
  <si>
    <t>Hostaria Hotel Allegria</t>
  </si>
  <si>
    <t>Via Grazzano, 18</t>
  </si>
  <si>
    <t>Santika Hotel Pontianak</t>
  </si>
  <si>
    <t>Jl.Dipenogoro No. 46</t>
  </si>
  <si>
    <t>Pontianak</t>
  </si>
  <si>
    <t>Pontianak, Indonesia</t>
  </si>
  <si>
    <t>Eurosol Estarreja Hotel &amp; Spa</t>
  </si>
  <si>
    <t>Rua Marques Rodrigues 36</t>
  </si>
  <si>
    <t>Estarreja</t>
  </si>
  <si>
    <t>Estarreja, Portugal</t>
  </si>
  <si>
    <t>3860-404</t>
  </si>
  <si>
    <t>Chateau Du Pont d'Oye</t>
  </si>
  <si>
    <t>Rue du Pont d'Oye 1</t>
  </si>
  <si>
    <t>Habay-La-Neuve</t>
  </si>
  <si>
    <t>Habay-La-Neuve, Belgium</t>
  </si>
  <si>
    <t>B-6720</t>
  </si>
  <si>
    <t>Riema Saint Charbel</t>
  </si>
  <si>
    <t>R. Barata Ribeiro, 205</t>
  </si>
  <si>
    <t>01308-000</t>
  </si>
  <si>
    <t>SW7 4ES</t>
  </si>
  <si>
    <t>Grand Hotel Dore</t>
  </si>
  <si>
    <t>201 Avenue Daumesnil</t>
  </si>
  <si>
    <t>Hotel Acosta Centro</t>
  </si>
  <si>
    <t>Pz Extremadura S/N</t>
  </si>
  <si>
    <t>Almendralejo</t>
  </si>
  <si>
    <t>Almendralejo, Spain</t>
  </si>
  <si>
    <t>Ac Hotel Almeria</t>
  </si>
  <si>
    <t>Plaza De Las Flores, 5</t>
  </si>
  <si>
    <t>Blue Tree Rio Poty</t>
  </si>
  <si>
    <t>Avenida Marechal Castelo Branco 555</t>
  </si>
  <si>
    <t>Hotel Benica</t>
  </si>
  <si>
    <t>Ke Stadionu 2045</t>
  </si>
  <si>
    <t>Benesov</t>
  </si>
  <si>
    <t>Benesov, Czech Republic</t>
  </si>
  <si>
    <t>256 01</t>
  </si>
  <si>
    <t>Hotel Manta</t>
  </si>
  <si>
    <t>Rua General Neto 1131</t>
  </si>
  <si>
    <t>96020-000</t>
  </si>
  <si>
    <t>Ejido Hotel</t>
  </si>
  <si>
    <t>Avda. Oasis s/n</t>
  </si>
  <si>
    <t>Hotel-Gril Campanile</t>
  </si>
  <si>
    <t>Lieu Dit La Coustoune</t>
  </si>
  <si>
    <t>Hotel Regent</t>
  </si>
  <si>
    <t>Kirchwall 18</t>
  </si>
  <si>
    <t>Hotel Residence CityZen</t>
  </si>
  <si>
    <t>Rue Sismondi 10</t>
  </si>
  <si>
    <t>San Pietro Executive Hotel</t>
  </si>
  <si>
    <t>Av Tupy 2566</t>
  </si>
  <si>
    <t>Pato Branco</t>
  </si>
  <si>
    <t>Pato Branco, Brazil</t>
  </si>
  <si>
    <t>85501-000</t>
  </si>
  <si>
    <t>Hotel Ambasadorski Rzeszow</t>
  </si>
  <si>
    <t>Rynek</t>
  </si>
  <si>
    <t>Rzeszow</t>
  </si>
  <si>
    <t>Rzeszow, Poland</t>
  </si>
  <si>
    <t>35-064</t>
  </si>
  <si>
    <t>Romantik Hotel Greifen-Post</t>
  </si>
  <si>
    <t>Marktplatz 8</t>
  </si>
  <si>
    <t>Feuchtwangen</t>
  </si>
  <si>
    <t>Feuchtwangen, Germany</t>
  </si>
  <si>
    <t>Hotel Vincci Balagares</t>
  </si>
  <si>
    <t>Avda De Los Balagares, 34</t>
  </si>
  <si>
    <t>Asturias</t>
  </si>
  <si>
    <t>Asturias, Spain</t>
  </si>
  <si>
    <t>Kobe Kitano Hotel</t>
  </si>
  <si>
    <t>3 3 20 Yamamoto Dori Chuo-Ku</t>
  </si>
  <si>
    <t>Centrum Palace Hotel &amp; Resorts</t>
  </si>
  <si>
    <t>Via Gianbattista Vico N° 2</t>
  </si>
  <si>
    <t>Campobasso</t>
  </si>
  <si>
    <t>Campobasso, Italy</t>
  </si>
  <si>
    <t>Hotel Concordia</t>
  </si>
  <si>
    <t>Kessenicher Strasse 36</t>
  </si>
  <si>
    <t>Hotel Brasserie Plein Vijf</t>
  </si>
  <si>
    <t>Markt 5</t>
  </si>
  <si>
    <t>Deurne</t>
  </si>
  <si>
    <t>Deurne, Netherlands</t>
  </si>
  <si>
    <t>5751 BE</t>
  </si>
  <si>
    <t>NH Hesperia Andorra La Vella</t>
  </si>
  <si>
    <t>Av Doctor Mitjavila 1</t>
  </si>
  <si>
    <t>Ad500</t>
  </si>
  <si>
    <t>Low Wood Hotel</t>
  </si>
  <si>
    <t>Low Wood Ambleside Road</t>
  </si>
  <si>
    <t>Windermere</t>
  </si>
  <si>
    <t>Windermere, United Kingdom</t>
  </si>
  <si>
    <t>LA23 1LP</t>
  </si>
  <si>
    <t>Real Inn Perinorte</t>
  </si>
  <si>
    <t>Avenue Drive Gustavo Baz 4001</t>
  </si>
  <si>
    <t>Tlalnepantla</t>
  </si>
  <si>
    <t>Tlalnepantla, Mexico</t>
  </si>
  <si>
    <t>Hotel Al Mulino</t>
  </si>
  <si>
    <t>Via Casale, 44</t>
  </si>
  <si>
    <t>San Michele</t>
  </si>
  <si>
    <t>San Michele, Italy</t>
  </si>
  <si>
    <t>Park Hotel Suisse - Hotel Chamonix-Mont-Blanc</t>
  </si>
  <si>
    <t>75 Allee Du Majestic</t>
  </si>
  <si>
    <t>Chamonix Mont-Blanc</t>
  </si>
  <si>
    <t>Chamonix Mont-Blanc, France</t>
  </si>
  <si>
    <t>Best Western Plus Htl Levesque</t>
  </si>
  <si>
    <t xml:space="preserve"> 171 Fraser St</t>
  </si>
  <si>
    <t>Riviere Du Loup</t>
  </si>
  <si>
    <t>Riviere Du Loup, QC, Canada</t>
  </si>
  <si>
    <t>G5R1E2</t>
  </si>
  <si>
    <t>Courtyard By Marriott Newport News Airport</t>
  </si>
  <si>
    <t>530 St Johns Road</t>
  </si>
  <si>
    <t>Comfort Hotel Himeji</t>
  </si>
  <si>
    <t>1-50-3 Hojo-Guchi</t>
  </si>
  <si>
    <t>Himeji</t>
  </si>
  <si>
    <t>Himeji, Japan</t>
  </si>
  <si>
    <t>670-0935</t>
  </si>
  <si>
    <t>Merco Plaza Executive Hotel</t>
  </si>
  <si>
    <t>Av Centenario 3020</t>
  </si>
  <si>
    <t>88802-000</t>
  </si>
  <si>
    <t xml:space="preserve">JR Park Hotel  </t>
  </si>
  <si>
    <t>Av Cel Jose S Marcondes 3800</t>
  </si>
  <si>
    <t>19050-230</t>
  </si>
  <si>
    <t xml:space="preserve">Hotel San Marco &amp; Formula Club </t>
  </si>
  <si>
    <t xml:space="preserve">Via Emilia Ovest 42 </t>
  </si>
  <si>
    <t>Pontetaro</t>
  </si>
  <si>
    <t>Pontetaro, Italy</t>
  </si>
  <si>
    <t>Mercure Camboriu</t>
  </si>
  <si>
    <t>Avenida Atlantica 2010</t>
  </si>
  <si>
    <t>Balneario Camboriu</t>
  </si>
  <si>
    <t>Balneario Camboriu, Brazil</t>
  </si>
  <si>
    <t>88330-012</t>
  </si>
  <si>
    <t xml:space="preserve">Listowel Country Inn </t>
  </si>
  <si>
    <t>8500 Road 164 Highway 23N</t>
  </si>
  <si>
    <t>Listowel</t>
  </si>
  <si>
    <t>Listowel, ON, Canada</t>
  </si>
  <si>
    <t>N4W3G6</t>
  </si>
  <si>
    <t>Mgm Grand @ Foxwoods</t>
  </si>
  <si>
    <t>39 Route 2</t>
  </si>
  <si>
    <t>Ramada Iasi City Center</t>
  </si>
  <si>
    <t>27 Gr Ureche St</t>
  </si>
  <si>
    <t>Grand Millennium Dubai</t>
  </si>
  <si>
    <t>Holiday Inn Melaka</t>
  </si>
  <si>
    <t>No 12 Jalan Syed Abdul Aziz</t>
  </si>
  <si>
    <t>Pearl Continental Hotel</t>
  </si>
  <si>
    <t>Koh-E-Batil</t>
  </si>
  <si>
    <t>Gawadar</t>
  </si>
  <si>
    <t>Gawadar, Pakistan</t>
  </si>
  <si>
    <t>HOTEL SUNFORT</t>
  </si>
  <si>
    <t>72-D/1, Liberty Commercial Zone</t>
  </si>
  <si>
    <t>Fairfield Inn &amp; Suites New Buffalo</t>
  </si>
  <si>
    <t>11400 Holiday Drive</t>
  </si>
  <si>
    <t>New Buffalo</t>
  </si>
  <si>
    <t>New Buffalo, MI, United States</t>
  </si>
  <si>
    <t>The Aryaduta Hotel Medan</t>
  </si>
  <si>
    <t>Jl. Kapten Maulana Lubis No. 8</t>
  </si>
  <si>
    <t>Intercontinental Asiana Saigon</t>
  </si>
  <si>
    <t>Corner Hai Ba Trung , St.&amp; Le Duan Bl</t>
  </si>
  <si>
    <t>Staybridge Suites Guadalajara Expo</t>
  </si>
  <si>
    <t>Av Mariano Otero No. 2682</t>
  </si>
  <si>
    <t>Holiday Inn Hotel &amp; Suites Zona Rosa</t>
  </si>
  <si>
    <t>Londres No.15 Col. Juarez</t>
  </si>
  <si>
    <t>Ekaterinburg</t>
  </si>
  <si>
    <t>Ekaterinburg, Russian Federation</t>
  </si>
  <si>
    <t>Hotel Goliath Am Dom</t>
  </si>
  <si>
    <t>Goliathstrasse 10</t>
  </si>
  <si>
    <t>Executive Inn And</t>
  </si>
  <si>
    <t>2125 N Esplanade St</t>
  </si>
  <si>
    <t>Cuero</t>
  </si>
  <si>
    <t>Cuero, TX, United States</t>
  </si>
  <si>
    <t>77954-4782</t>
  </si>
  <si>
    <t>Royal Garden</t>
  </si>
  <si>
    <t>Rua De Lisboa</t>
  </si>
  <si>
    <t>2970-950</t>
  </si>
  <si>
    <t>Schepers</t>
  </si>
  <si>
    <t>Ahauser Str 1</t>
  </si>
  <si>
    <t>Gronau</t>
  </si>
  <si>
    <t>Gronau, Germany</t>
  </si>
  <si>
    <t>Towneplace Suites Wilmington</t>
  </si>
  <si>
    <t>305 Eastwood Rd</t>
  </si>
  <si>
    <t>Ramada Hounslow - Heathrow East</t>
  </si>
  <si>
    <t xml:space="preserve">8 - 10 Lampton Road </t>
  </si>
  <si>
    <t>TW3 1JL</t>
  </si>
  <si>
    <t>Dunchurch Park Hotel</t>
  </si>
  <si>
    <t>Rugby Road</t>
  </si>
  <si>
    <t>Warwickshire</t>
  </si>
  <si>
    <t>Warwickshire, United Kingdom</t>
  </si>
  <si>
    <t>CV22 6QW</t>
  </si>
  <si>
    <t>Atlantic Hotel</t>
  </si>
  <si>
    <t>Corso Delle Republica 124</t>
  </si>
  <si>
    <t>Arona</t>
  </si>
  <si>
    <t>Arona, Italy</t>
  </si>
  <si>
    <t>Ivory Tree Game Lodge</t>
  </si>
  <si>
    <t>Pilanesberg Game Lodge</t>
  </si>
  <si>
    <t>Pilanesberg</t>
  </si>
  <si>
    <t>Pilanesberg, South Africa</t>
  </si>
  <si>
    <t>Hotel Grand Sao Luis</t>
  </si>
  <si>
    <t>Avenida Dom Pedro Ii,299- Centro</t>
  </si>
  <si>
    <t>Village Premium</t>
  </si>
  <si>
    <t>Rua Epitacio Pessoa, 4.851 - Tambau</t>
  </si>
  <si>
    <t>58039-000</t>
  </si>
  <si>
    <t>Radisson Hotel Chelyabinski</t>
  </si>
  <si>
    <t>Truda Street 179</t>
  </si>
  <si>
    <t>Chelyabinsk</t>
  </si>
  <si>
    <t>Chelyabinsk, Russian Federation</t>
  </si>
  <si>
    <t>Radisson Blukaushambi</t>
  </si>
  <si>
    <t>H - 3 Kaushambi</t>
  </si>
  <si>
    <t>Delhi</t>
  </si>
  <si>
    <t>Delhi, India</t>
  </si>
  <si>
    <t>Hotel Am Ludwigsplatz</t>
  </si>
  <si>
    <t>Ludwigsplatz 8</t>
  </si>
  <si>
    <t>Radisson Blu Hotel, Lusaka</t>
  </si>
  <si>
    <t>19029 Great East Road</t>
  </si>
  <si>
    <t>The Westin Shanghai 99</t>
  </si>
  <si>
    <t>No 222 Yan An Rd East</t>
  </si>
  <si>
    <t>Courtyard Newark-University Of Delaware</t>
  </si>
  <si>
    <t>400 David Hollowell Drive</t>
  </si>
  <si>
    <t>Holiday Inn Istanbul Airport North</t>
  </si>
  <si>
    <t>Mahmutbey Mahallesi</t>
  </si>
  <si>
    <t>Courtyard Hattiesburg</t>
  </si>
  <si>
    <t>119 Grand Drive</t>
  </si>
  <si>
    <t>Villa Rosa Hotel</t>
  </si>
  <si>
    <t>Lungolago C. Battisti, 89</t>
  </si>
  <si>
    <t>Hotel As Americas</t>
  </si>
  <si>
    <t>Rua Eng. Van Haffe, 20</t>
  </si>
  <si>
    <t>3800-176</t>
  </si>
  <si>
    <t>Nova York Palace</t>
  </si>
  <si>
    <t>Ave Brasilia 1909</t>
  </si>
  <si>
    <t>O Casarao Hotel</t>
  </si>
  <si>
    <t xml:space="preserve">Av. romana ometto, 137 </t>
  </si>
  <si>
    <t>13603-004</t>
  </si>
  <si>
    <t>Plaza Inn Araxa</t>
  </si>
  <si>
    <t xml:space="preserve">Rua Calimério Guimarães, 180 </t>
  </si>
  <si>
    <t>Araxá</t>
  </si>
  <si>
    <t>Araxá, Brazil</t>
  </si>
  <si>
    <t>Nacional Inn Previdencia</t>
  </si>
  <si>
    <t>Avenida do Contorno, 80</t>
  </si>
  <si>
    <t>Bhally Hotel</t>
  </si>
  <si>
    <t>Av Atlântica, 3250</t>
  </si>
  <si>
    <t>Balneário Cambori</t>
  </si>
  <si>
    <t>Balneário Cambori, Brazil</t>
  </si>
  <si>
    <t>Radisson Hotel Jumeirah, Dubai</t>
  </si>
  <si>
    <t>Jumeirah Road</t>
  </si>
  <si>
    <t>Sao Luiz</t>
  </si>
  <si>
    <t>Sao Luiz, Brazil</t>
  </si>
  <si>
    <t>Maita Palace Hotel</t>
  </si>
  <si>
    <t>Av. Brasil Leste 400</t>
  </si>
  <si>
    <t>99050-000</t>
  </si>
  <si>
    <t>Holiday Inn Tuxpan</t>
  </si>
  <si>
    <t>Independencia 100 A Col. La Rivera Manuel Avila</t>
  </si>
  <si>
    <t>Tuxpan</t>
  </si>
  <si>
    <t>Tuxpan, Mexico</t>
  </si>
  <si>
    <t>Hampton Inn Ciudad Victoria</t>
  </si>
  <si>
    <t>Boulevard Tamaulipas 2539E</t>
  </si>
  <si>
    <t>The Bush Hotel</t>
  </si>
  <si>
    <t>Town Centre</t>
  </si>
  <si>
    <t>Carrick On Shannon</t>
  </si>
  <si>
    <t>Carrick On Shannon, Ireland</t>
  </si>
  <si>
    <t>Helios Hotel</t>
  </si>
  <si>
    <t>Viale Elvezia 4</t>
  </si>
  <si>
    <t>GERMANIAS BLUMEN HOTEL-Passo Fundo</t>
  </si>
  <si>
    <t>Rua Antonio Araujo, 233</t>
  </si>
  <si>
    <t>99010-220</t>
  </si>
  <si>
    <t>Hotel Melillanca</t>
  </si>
  <si>
    <t>Av Alemania 675</t>
  </si>
  <si>
    <t>Alphaville Hotel</t>
  </si>
  <si>
    <t>R. Aratiba N 387 A</t>
  </si>
  <si>
    <t>Erechim</t>
  </si>
  <si>
    <t>Erechim, Brazil</t>
  </si>
  <si>
    <t>King's Pointe Waterpark Resort</t>
  </si>
  <si>
    <t>1520 East Lakeshore Drive</t>
  </si>
  <si>
    <t>Storm Lake</t>
  </si>
  <si>
    <t>Storm Lake, IA, United States</t>
  </si>
  <si>
    <t>Aquarius Flat Residence</t>
  </si>
  <si>
    <t>Rua Joao Pessoa 144</t>
  </si>
  <si>
    <t>Santa Cruz Do Sul</t>
  </si>
  <si>
    <t>Santa Cruz Do Sul, Brazil</t>
  </si>
  <si>
    <t>Hotel Continental - Santa Maria</t>
  </si>
  <si>
    <t>R Benjamin Constant 1209</t>
  </si>
  <si>
    <t>Santa Maria, Brazil</t>
  </si>
  <si>
    <t>97050-023</t>
  </si>
  <si>
    <t>Maerkli Hotel</t>
  </si>
  <si>
    <t>Av Brasil 1000</t>
  </si>
  <si>
    <t>Santo Angelo</t>
  </si>
  <si>
    <t>Santo Angelo, Brazil</t>
  </si>
  <si>
    <t>Fiesta Inn Tepic</t>
  </si>
  <si>
    <t>Bvd Luis Donaldo Colosio 580</t>
  </si>
  <si>
    <t>Itaimbe Palace Hotel</t>
  </si>
  <si>
    <t>Rua Venancio Aires 2741</t>
  </si>
  <si>
    <t>Hotel Atlantico - Rio Grande</t>
  </si>
  <si>
    <t>Rua Duque De Caxias 55</t>
  </si>
  <si>
    <t>Rio Grande, Brazil</t>
  </si>
  <si>
    <t>Airinn Vilnius Hotel</t>
  </si>
  <si>
    <t>Rodunios Kelias 8</t>
  </si>
  <si>
    <t>Posseidon Hotel</t>
  </si>
  <si>
    <t>Rua Paraiba 740</t>
  </si>
  <si>
    <t>Imperatriz</t>
  </si>
  <si>
    <t>Imperatriz, Brazil</t>
  </si>
  <si>
    <t>65903-310</t>
  </si>
  <si>
    <t>Hampton Inn &amp; Suites Birmingham East Irondale</t>
  </si>
  <si>
    <t>950 Old Grants Mill Road</t>
  </si>
  <si>
    <t>Hotel Casa Angelina</t>
  </si>
  <si>
    <t>Via Gennaro Capriglione, 147</t>
  </si>
  <si>
    <t>Praiano</t>
  </si>
  <si>
    <t>Praiano, Italy</t>
  </si>
  <si>
    <t>Business-Hotel Rene Bohn</t>
  </si>
  <si>
    <t>Rene Bohn Str 4</t>
  </si>
  <si>
    <t>Ludwigshafen</t>
  </si>
  <si>
    <t>Ludwigshafen, Germany</t>
  </si>
  <si>
    <t>Cambria Suites - Nobelsville</t>
  </si>
  <si>
    <t>13500 Tegler Drive</t>
  </si>
  <si>
    <t>Noblesville</t>
  </si>
  <si>
    <t>Noblesville, IN, United States</t>
  </si>
  <si>
    <t>Comfort Inn Puerto Vallarta</t>
  </si>
  <si>
    <t>Francisco Medina Ascencio 3965</t>
  </si>
  <si>
    <t>Turlock</t>
  </si>
  <si>
    <t>Turlock, CA, United States</t>
  </si>
  <si>
    <t>2304 S. Commercial Street</t>
  </si>
  <si>
    <t>Harrisonville</t>
  </si>
  <si>
    <t>Harrisonville, MO, United States</t>
  </si>
  <si>
    <t xml:space="preserve">Fairfield Inn &amp; Suites Houston Hobby </t>
  </si>
  <si>
    <t>8730 Gulf Freeway</t>
  </si>
  <si>
    <t>Hotel Avenida</t>
  </si>
  <si>
    <t>Nh Fiera Milano</t>
  </si>
  <si>
    <t>Viale degli Alberghi 1</t>
  </si>
  <si>
    <t>Megaro Fitaki Plaza Sa</t>
  </si>
  <si>
    <t>D Bofor 9</t>
  </si>
  <si>
    <t xml:space="preserve">Barcelo Mexico Reforma </t>
  </si>
  <si>
    <t>Paseo De La Reforma 1</t>
  </si>
  <si>
    <t>Hampton Inn Tropicana</t>
  </si>
  <si>
    <t>4975 S. Dean Martin Drive</t>
  </si>
  <si>
    <t>Hotel Idingshof Bramsche/Osnabrück</t>
  </si>
  <si>
    <t xml:space="preserve">Buehrener Esch 1 </t>
  </si>
  <si>
    <t>Bramsche</t>
  </si>
  <si>
    <t>Bramsche, Germany</t>
  </si>
  <si>
    <t>Arcadas Hotel</t>
  </si>
  <si>
    <t>Av. Cel. Manoel Inocencio 2000</t>
  </si>
  <si>
    <t>Cacapava</t>
  </si>
  <si>
    <t>Cacapava, Brazil</t>
  </si>
  <si>
    <t>Riviera Apart Hotel</t>
  </si>
  <si>
    <t>Rodovia Mario Covas 1228</t>
  </si>
  <si>
    <t>Ananindeua</t>
  </si>
  <si>
    <t>Ananindeua, Brazil</t>
  </si>
  <si>
    <t>67113-330</t>
  </si>
  <si>
    <t>Panorama Tower</t>
  </si>
  <si>
    <t>Rua Maraque 160</t>
  </si>
  <si>
    <t>35162 091</t>
  </si>
  <si>
    <t>Quality Hotel Jundiai</t>
  </si>
  <si>
    <t>Av Professora Maria Do Carmo</t>
  </si>
  <si>
    <t>13209-500</t>
  </si>
  <si>
    <t>Strand Hotel</t>
  </si>
  <si>
    <t>Av Prestes Maia 385</t>
  </si>
  <si>
    <t>11420-170</t>
  </si>
  <si>
    <t>Taiwan Hotel</t>
  </si>
  <si>
    <t>Rua Lafaiete 1370</t>
  </si>
  <si>
    <t>14015-080</t>
  </si>
  <si>
    <t>Villa Verde Hotel</t>
  </si>
  <si>
    <t>Av Pref Paulo De A Novaes 1</t>
  </si>
  <si>
    <t>Avare</t>
  </si>
  <si>
    <t>Avare, Brazil</t>
  </si>
  <si>
    <t>18705-000</t>
  </si>
  <si>
    <t>Riviera Hotel</t>
  </si>
  <si>
    <t>R.Independencia.3253</t>
  </si>
  <si>
    <t>Hotel Alkazar</t>
  </si>
  <si>
    <t>Laprida 82 este</t>
  </si>
  <si>
    <t>San Juan, Argentina</t>
  </si>
  <si>
    <t>Libertador Hotel Srl</t>
  </si>
  <si>
    <t>Rivadavia 31</t>
  </si>
  <si>
    <t>Trelew</t>
  </si>
  <si>
    <t>Trelew, Argentina</t>
  </si>
  <si>
    <t>Hotel Cortina</t>
  </si>
  <si>
    <t>Hietzinger Hauptstrasse 134</t>
  </si>
  <si>
    <t>Promenade Princess</t>
  </si>
  <si>
    <t>R.Dias Ferreira.15</t>
  </si>
  <si>
    <t>22061-010</t>
  </si>
  <si>
    <t>Casablanca Hotel</t>
  </si>
  <si>
    <t>Rua Da Imperatriz 286</t>
  </si>
  <si>
    <t>Petropolis</t>
  </si>
  <si>
    <t>Petropolis, Brazil</t>
  </si>
  <si>
    <t>25610 320</t>
  </si>
  <si>
    <t>Hotel Florenca</t>
  </si>
  <si>
    <t>Av Cillos 820</t>
  </si>
  <si>
    <t>Americana</t>
  </si>
  <si>
    <t>Americana, Brazil</t>
  </si>
  <si>
    <t>13466-550</t>
  </si>
  <si>
    <t>Nova Friburgo</t>
  </si>
  <si>
    <t>Nova Friburgo, Brazil</t>
  </si>
  <si>
    <t>Alpine Gables Jindabyne Resort</t>
  </si>
  <si>
    <t>2 Clyde Street</t>
  </si>
  <si>
    <t>Jindabyne</t>
  </si>
  <si>
    <t>Jindabyne, Australia</t>
  </si>
  <si>
    <t>Premium Plaza Hotel</t>
  </si>
  <si>
    <t>Av Constantino Pinto 286</t>
  </si>
  <si>
    <t>Muriae</t>
  </si>
  <si>
    <t>Muriae, Brazil</t>
  </si>
  <si>
    <t>36880-000</t>
  </si>
  <si>
    <t>Hotel Center Patos</t>
  </si>
  <si>
    <t>R Major Gote 1270</t>
  </si>
  <si>
    <t>Patos De Minas</t>
  </si>
  <si>
    <t>Patos De Minas, Brazil</t>
  </si>
  <si>
    <t>38700-000</t>
  </si>
  <si>
    <t>Hotel Itajuba</t>
  </si>
  <si>
    <t>R.Maria Carneiro.76</t>
  </si>
  <si>
    <t>Jequie</t>
  </si>
  <si>
    <t>Jequie, Brazil</t>
  </si>
  <si>
    <t>45200-000</t>
  </si>
  <si>
    <t>Victoria Villa Hotel</t>
  </si>
  <si>
    <t>Av 7 De Setembro 2448</t>
  </si>
  <si>
    <t>Gran Hotel Victoria</t>
  </si>
  <si>
    <t>Maria Luisa Pelayo 38</t>
  </si>
  <si>
    <t>Aipana Plaza</t>
  </si>
  <si>
    <t>Ppraca Centro Civico 974</t>
  </si>
  <si>
    <t>Boa Vista</t>
  </si>
  <si>
    <t>Boa Vista, Brazil</t>
  </si>
  <si>
    <t>69301-380</t>
  </si>
  <si>
    <t>Comfort Hotel Uberlandia</t>
  </si>
  <si>
    <t>Avenida Rondon Pacheco 5455</t>
  </si>
  <si>
    <t>38400-766</t>
  </si>
  <si>
    <t>Premium Vila Velha Hotel</t>
  </si>
  <si>
    <t>R Balduino Taques 123</t>
  </si>
  <si>
    <t>84010-050</t>
  </si>
  <si>
    <t>Caiua Hotel</t>
  </si>
  <si>
    <t>Av Pres Castelo Branco 3745</t>
  </si>
  <si>
    <t>Umuarama</t>
  </si>
  <si>
    <t>Umuarama, Brazil</t>
  </si>
  <si>
    <t>87501 170</t>
  </si>
  <si>
    <t>JB Palace Hotel</t>
  </si>
  <si>
    <t>Rua Rio De Janeiro 137</t>
  </si>
  <si>
    <t>Divinopolis</t>
  </si>
  <si>
    <t>Divinopolis, Brazil</t>
  </si>
  <si>
    <t>Puerto Antilla</t>
  </si>
  <si>
    <t>Avda. De Islantilla S/N</t>
  </si>
  <si>
    <t>Puerta Del Camino</t>
  </si>
  <si>
    <t>Miguel Ferro Caveiro (San Laza</t>
  </si>
  <si>
    <t>Hotel Sandri Palace</t>
  </si>
  <si>
    <t>Av.Sete De Setembro. 1675</t>
  </si>
  <si>
    <t>88300-000</t>
  </si>
  <si>
    <t>Parador De Tortosa</t>
  </si>
  <si>
    <t>Castillo De La Zuda</t>
  </si>
  <si>
    <t>Tortosa</t>
  </si>
  <si>
    <t>Tortosa, Spain</t>
  </si>
  <si>
    <t>Sercotel Princesa De Eboli</t>
  </si>
  <si>
    <t>Calle de Pablo Picasso, 10</t>
  </si>
  <si>
    <t>Ramada Lagoa Santa International Airport</t>
  </si>
  <si>
    <t>2049 Academico Nilo Figueiredo</t>
  </si>
  <si>
    <t>Lagoa Santa</t>
  </si>
  <si>
    <t>Lagoa Santa, Brazil</t>
  </si>
  <si>
    <t>Plaza Inn Michelangelo</t>
  </si>
  <si>
    <t>Rua Vilibalbo Urias Gomes, 400</t>
  </si>
  <si>
    <t>Husa Puerta De Zaragoza</t>
  </si>
  <si>
    <t xml:space="preserve">Miquel Roca I Junyent, 5 </t>
  </si>
  <si>
    <t>Swan Tower Porto Alegre</t>
  </si>
  <si>
    <t>Av Cristovao Colombo 3192</t>
  </si>
  <si>
    <t>90540-110</t>
  </si>
  <si>
    <t>Charrua Hotel</t>
  </si>
  <si>
    <t>Rua Marechal Floriano - Centro 230</t>
  </si>
  <si>
    <t>Argonne</t>
  </si>
  <si>
    <t>Route De Reims</t>
  </si>
  <si>
    <t>Vouziers</t>
  </si>
  <si>
    <t>Vouziers, France</t>
  </si>
  <si>
    <t>Logis De France</t>
  </si>
  <si>
    <t>Hotel Dan Inn</t>
  </si>
  <si>
    <t>Av Alfredo Tosi</t>
  </si>
  <si>
    <t>14403-180</t>
  </si>
  <si>
    <t>Hotel Beatus</t>
  </si>
  <si>
    <t>718 Avenue De Paris</t>
  </si>
  <si>
    <t>Cambrai</t>
  </si>
  <si>
    <t>Cambrai, France</t>
  </si>
  <si>
    <t>Trade Garden Hotel</t>
  </si>
  <si>
    <t>Rua Julio Mesquita No 1350</t>
  </si>
  <si>
    <t>13600-061</t>
  </si>
  <si>
    <t>Hotel Mercure Lyon Genas Eurexpo</t>
  </si>
  <si>
    <t>36 Rue Antoine Pinay</t>
  </si>
  <si>
    <t>Genas</t>
  </si>
  <si>
    <t>Genas, France</t>
  </si>
  <si>
    <t>Hotel Vera Cruz</t>
  </si>
  <si>
    <t>Rua 15 De Novembro 234</t>
  </si>
  <si>
    <t>Ijui</t>
  </si>
  <si>
    <t>Ijui, Brazil</t>
  </si>
  <si>
    <t>98700-000</t>
  </si>
  <si>
    <t>Bourbon Sao Paulo</t>
  </si>
  <si>
    <t>Alameda Miguel Blasi 40</t>
  </si>
  <si>
    <t>01210-010</t>
  </si>
  <si>
    <t>Campanile Mont De Marsan</t>
  </si>
  <si>
    <t>Avenue Du Marechal Juin 1410</t>
  </si>
  <si>
    <t>Pau</t>
  </si>
  <si>
    <t>Pau, France</t>
  </si>
  <si>
    <t>Le Florence</t>
  </si>
  <si>
    <t>Rue Emile Zola 42</t>
  </si>
  <si>
    <t>Ritz Lagoa Da Anta</t>
  </si>
  <si>
    <t>Av. Brigadeiro eduardo gomes 546</t>
  </si>
  <si>
    <t>57038 280</t>
  </si>
  <si>
    <t>Villa Vergueiro Hotel</t>
  </si>
  <si>
    <t>R Lavaps 1000</t>
  </si>
  <si>
    <t>99050-040</t>
  </si>
  <si>
    <t>Hotel Rio Do Sono Palmas</t>
  </si>
  <si>
    <t>Av Joaquim Teotonio Segurado</t>
  </si>
  <si>
    <t>Palmas</t>
  </si>
  <si>
    <t>Palmas, Brazil</t>
  </si>
  <si>
    <t>Ucayali Hotel</t>
  </si>
  <si>
    <t>Avenida Das Figueiras, 180-Centro</t>
  </si>
  <si>
    <t>Sinop</t>
  </si>
  <si>
    <t>Sinop, Brazil</t>
  </si>
  <si>
    <t>78550-000</t>
  </si>
  <si>
    <t>Porto Napolis Hotel</t>
  </si>
  <si>
    <t>Av. Antonio Carlos Magalhaes, 320Br 367 P/ Porto Seguro</t>
  </si>
  <si>
    <t>41000-140</t>
  </si>
  <si>
    <t>Springhill Suites Canton</t>
  </si>
  <si>
    <t>5770 Dressler Rd Nw</t>
  </si>
  <si>
    <t>Chandlers Guest House</t>
  </si>
  <si>
    <t>1 Lukin Road  Selborne</t>
  </si>
  <si>
    <t>Road Lodge Isando</t>
  </si>
  <si>
    <t>50 Shelton Road</t>
  </si>
  <si>
    <t>GERMISTON</t>
  </si>
  <si>
    <t>Hotel Village Premium</t>
  </si>
  <si>
    <t>Rua Otacio Nepomuceno 1285</t>
  </si>
  <si>
    <t>Campina Grande</t>
  </si>
  <si>
    <t>Campina Grande, Brazil</t>
  </si>
  <si>
    <t>Shady Pines Guest House</t>
  </si>
  <si>
    <t>67 Stuart Street</t>
  </si>
  <si>
    <t>Radiance</t>
  </si>
  <si>
    <t>JOHANNESBU</t>
  </si>
  <si>
    <t>Pousada Pier Do Pontal</t>
  </si>
  <si>
    <t>Av Lomanto Junior 1650</t>
  </si>
  <si>
    <t>Ilheus</t>
  </si>
  <si>
    <t>Ilheus, Brazil</t>
  </si>
  <si>
    <t>Grande Hotel</t>
  </si>
  <si>
    <t>R.Jos Perttinga.466</t>
  </si>
  <si>
    <t>Uberaba</t>
  </si>
  <si>
    <t>Uberaba, Brazil</t>
  </si>
  <si>
    <t>Antonius Imperial Hotel</t>
  </si>
  <si>
    <t>Praca Padre Mateus 91 Centro</t>
  </si>
  <si>
    <t>Santo Antonio De Jesus</t>
  </si>
  <si>
    <t>Santo Antonio De Jesus, Brazil</t>
  </si>
  <si>
    <t>Hotel Calabreza</t>
  </si>
  <si>
    <t>Rua Joaquim Bento De Carvalho</t>
  </si>
  <si>
    <t>Tres Coracoes</t>
  </si>
  <si>
    <t>Tres Coracoes, Brazil</t>
  </si>
  <si>
    <t>37410 000</t>
  </si>
  <si>
    <t>Hotel Dom Antonio</t>
  </si>
  <si>
    <t>R 17 Q J 400</t>
  </si>
  <si>
    <t>76600-000</t>
  </si>
  <si>
    <t>La Dogana Hotel</t>
  </si>
  <si>
    <t>Via Fondaco 12</t>
  </si>
  <si>
    <t>Hotel Alla Botte</t>
  </si>
  <si>
    <t>Viale Pordenone 46</t>
  </si>
  <si>
    <t>Casalecchio Di Reno</t>
  </si>
  <si>
    <t>Casalecchio Di Reno, Italy</t>
  </si>
  <si>
    <t>Admiral Park Hotel</t>
  </si>
  <si>
    <t>Via Fontanella 3</t>
  </si>
  <si>
    <t>Petrolina Palace Hotel</t>
  </si>
  <si>
    <t>Av Cardoso De Sa 845</t>
  </si>
  <si>
    <t>Petrolina</t>
  </si>
  <si>
    <t>Petrolina, Brazil</t>
  </si>
  <si>
    <t>56328-020</t>
  </si>
  <si>
    <t>P.Zza Rosselli 6</t>
  </si>
  <si>
    <t>Uiramutam Palace Hotel</t>
  </si>
  <si>
    <t xml:space="preserve">Av Capitao Ene Garcez 427-Centro - Boa Vista </t>
  </si>
  <si>
    <t>69300 000</t>
  </si>
  <si>
    <t>Ibis Santo Andre</t>
  </si>
  <si>
    <t>Av Industrial 885</t>
  </si>
  <si>
    <t>11055-001</t>
  </si>
  <si>
    <t>Hotel Le Confortel</t>
  </si>
  <si>
    <t>6500 Boul Wifred Hamel</t>
  </si>
  <si>
    <t>L'ancienne-Lorette</t>
  </si>
  <si>
    <t>L'ancienne-Lorette, QC, Canada</t>
  </si>
  <si>
    <t>J2E2G1</t>
  </si>
  <si>
    <t>Aston Braga Hotel &amp; Residence</t>
  </si>
  <si>
    <t>Jl. Braga No. 99 - 101</t>
  </si>
  <si>
    <t>Santika Cirebon</t>
  </si>
  <si>
    <t>Jl.Dr.Wahidin 32</t>
  </si>
  <si>
    <t>Cirebon</t>
  </si>
  <si>
    <t>Cirebon, Indonesia</t>
  </si>
  <si>
    <t>Magaggiari Hotel Resort</t>
  </si>
  <si>
    <t>Via Peppino Impastato</t>
  </si>
  <si>
    <t>Hotel Horison Makassar</t>
  </si>
  <si>
    <t>Jend. Sudirman 24</t>
  </si>
  <si>
    <t>Ujung Pandang</t>
  </si>
  <si>
    <t>Ujung Pandang, Indonesia</t>
  </si>
  <si>
    <t>Clarion Hotel &amp; Convention Makassar</t>
  </si>
  <si>
    <t>Jl. A.P. Pettarani No. 3</t>
  </si>
  <si>
    <t>Makassar</t>
  </si>
  <si>
    <t>Makassar, Indonesia</t>
  </si>
  <si>
    <t>Ac Porto</t>
  </si>
  <si>
    <t>Rua Jaime Brasil, 40</t>
  </si>
  <si>
    <t>4350-005</t>
  </si>
  <si>
    <t>Swiss-Belhotel Borneo Samarinda</t>
  </si>
  <si>
    <t>Jalan Mulawarman No 6,</t>
  </si>
  <si>
    <t>Samarinda</t>
  </si>
  <si>
    <t>Samarinda, Indonesia</t>
  </si>
  <si>
    <t>Hotel Quinta Da Penha De Franca</t>
  </si>
  <si>
    <t>Rua Imperatriz D Amlia</t>
  </si>
  <si>
    <t>9000-014</t>
  </si>
  <si>
    <t>Red Roof Inn Cleveland Independence</t>
  </si>
  <si>
    <t>6020 Quarry Ln</t>
  </si>
  <si>
    <t>44131-2202</t>
  </si>
  <si>
    <t>Swiss-Belhotel Tarakan</t>
  </si>
  <si>
    <t>Jl Mulawarman No. 15</t>
  </si>
  <si>
    <t>Tarakan</t>
  </si>
  <si>
    <t>Tarakan, Indonesia</t>
  </si>
  <si>
    <t>Horison Palembang Hotel</t>
  </si>
  <si>
    <t>Jl. Kapten A. Rivai</t>
  </si>
  <si>
    <t>Palembang</t>
  </si>
  <si>
    <t>Palembang, Indonesia</t>
  </si>
  <si>
    <t>Horseshoe Indiana Hotel</t>
  </si>
  <si>
    <t>11999 Casino Center Dr Se</t>
  </si>
  <si>
    <t>Elizabeth, IN, United States</t>
  </si>
  <si>
    <t>Armours Hotel</t>
  </si>
  <si>
    <t>321 East Main Street</t>
  </si>
  <si>
    <t>Red Boiling Springs</t>
  </si>
  <si>
    <t>Tn</t>
  </si>
  <si>
    <t>Red Boiling Springs, Tn, United States</t>
  </si>
  <si>
    <t>Grand Hotel Tiziano</t>
  </si>
  <si>
    <t>Superstrada Lecce Brindisi</t>
  </si>
  <si>
    <t>El Royale Hotel</t>
  </si>
  <si>
    <t>Jl. Merdeka 2</t>
  </si>
  <si>
    <t>UNK</t>
  </si>
  <si>
    <t>Key Pm &amp; Lodging</t>
  </si>
  <si>
    <t>177 Argentine Ct</t>
  </si>
  <si>
    <t>Dillon</t>
  </si>
  <si>
    <t>Dillon, CO, United States</t>
  </si>
  <si>
    <t>Ariane Hotel</t>
  </si>
  <si>
    <t>Av.Belgrano Y Ruta 148</t>
  </si>
  <si>
    <t>Villa Dolor</t>
  </si>
  <si>
    <t>Villa Dolor, Argentina</t>
  </si>
  <si>
    <t>Rashleigh Training Facilities</t>
  </si>
  <si>
    <t>Darlings Lane, Pinkneys Green</t>
  </si>
  <si>
    <t xml:space="preserve">SL6 6PD  </t>
  </si>
  <si>
    <t>Hotel Kilmore Restaurant</t>
  </si>
  <si>
    <t>Dublin Road</t>
  </si>
  <si>
    <t>Gran Hotel Azul</t>
  </si>
  <si>
    <t>Colon  626</t>
  </si>
  <si>
    <t>Azul</t>
  </si>
  <si>
    <t>Azul, Argentina</t>
  </si>
  <si>
    <t>B7300GGB</t>
  </si>
  <si>
    <t>Bloomfield House Hotel &amp; Leisure Club</t>
  </si>
  <si>
    <t>Belvedere</t>
  </si>
  <si>
    <t>Mullingar</t>
  </si>
  <si>
    <t>Mullingar, Ireland</t>
  </si>
  <si>
    <t>*</t>
  </si>
  <si>
    <t>Kilcoran Lodge Hotel</t>
  </si>
  <si>
    <t>Kilcoran Lodge Hotel.</t>
  </si>
  <si>
    <t>Cahir</t>
  </si>
  <si>
    <t>Cahir, Ireland</t>
  </si>
  <si>
    <t>RH13 6PS</t>
  </si>
  <si>
    <t>Mountaineer Lodge</t>
  </si>
  <si>
    <t>Rr 2</t>
  </si>
  <si>
    <t>Chester, WV, United States</t>
  </si>
  <si>
    <t>26034-9802</t>
  </si>
  <si>
    <t>Jb Palace Hotel</t>
  </si>
  <si>
    <t>Av Dr Joao Beraldo 460</t>
  </si>
  <si>
    <t>35500-009</t>
  </si>
  <si>
    <t>The Five Hotel</t>
  </si>
  <si>
    <t>3 Rue Flatters</t>
  </si>
  <si>
    <t>Fairfield Inn By Marriott Naperville</t>
  </si>
  <si>
    <t>1847 West Diehl Road</t>
  </si>
  <si>
    <t>Twickenham East</t>
  </si>
  <si>
    <t>Cnr. Sixth Cross/Staines Rd.</t>
  </si>
  <si>
    <t>London Central/West End</t>
  </si>
  <si>
    <t>London Central/West End, United Kingdom</t>
  </si>
  <si>
    <t>TW2 5PE</t>
  </si>
  <si>
    <t>Loews Hotels at Universal Orlando</t>
  </si>
  <si>
    <t xml:space="preserve">6800 Lkwood Plz Dr </t>
  </si>
  <si>
    <t>TownePlace Suites Cleveland Streetsboro</t>
  </si>
  <si>
    <t>795 Mondial Parkway</t>
  </si>
  <si>
    <t>Premier Inn Leeds/ Bradford Airpt</t>
  </si>
  <si>
    <t>Victoria Ave.</t>
  </si>
  <si>
    <t>LS19 7AW</t>
  </si>
  <si>
    <t>Bad Nauheim</t>
  </si>
  <si>
    <t>Bad Nauheim, Germany</t>
  </si>
  <si>
    <t>Continental Inn</t>
  </si>
  <si>
    <t>Rua Emilio Winther 1390</t>
  </si>
  <si>
    <t>12030-001</t>
  </si>
  <si>
    <t>Hotel Leoneck</t>
  </si>
  <si>
    <t>Leonhardstrasse 1</t>
  </si>
  <si>
    <t>Hotel Europe</t>
  </si>
  <si>
    <t>Aosta</t>
  </si>
  <si>
    <t>Aosta, Italy</t>
  </si>
  <si>
    <t>Glam Hotel</t>
  </si>
  <si>
    <t>Via Milano 25</t>
  </si>
  <si>
    <t>Soncino</t>
  </si>
  <si>
    <t>Soncino, Italy</t>
  </si>
  <si>
    <t>Best Western Hotel Continental</t>
  </si>
  <si>
    <t>Via Tricesimo 71</t>
  </si>
  <si>
    <t>Hotel Brusco</t>
  </si>
  <si>
    <t>Via Stra 118 S.S. 11</t>
  </si>
  <si>
    <t>Caldiero</t>
  </si>
  <si>
    <t>Caldiero, Italy</t>
  </si>
  <si>
    <t>De Londres</t>
  </si>
  <si>
    <t>V.Le Vespucci 24</t>
  </si>
  <si>
    <t>Sercotel Ciutat De Montcada</t>
  </si>
  <si>
    <t>Verdi 12</t>
  </si>
  <si>
    <t>Montcada I Reixac</t>
  </si>
  <si>
    <t>Montcada I Reixac, Spain</t>
  </si>
  <si>
    <t>Hotel Parador De Melilla</t>
  </si>
  <si>
    <t>Avenida Cándido Lobera S/N</t>
  </si>
  <si>
    <t>Cristoforo Colombo</t>
  </si>
  <si>
    <t>Ss Adriatica Km 310</t>
  </si>
  <si>
    <t>Osimo</t>
  </si>
  <si>
    <t>Osimo, Italy</t>
  </si>
  <si>
    <t>Marriott China Hotel, Guangzhou</t>
  </si>
  <si>
    <t>122 Liu Hua Lu</t>
  </si>
  <si>
    <t>Sheremetyevo 2</t>
  </si>
  <si>
    <t>Top Center Hotel</t>
  </si>
  <si>
    <t>Av. Cardoso Moreira N# 236</t>
  </si>
  <si>
    <t>Itaperuna</t>
  </si>
  <si>
    <t>Itaperuna, Brazil</t>
  </si>
  <si>
    <t>Baoba Hotel</t>
  </si>
  <si>
    <t>Av. Independencia 3249</t>
  </si>
  <si>
    <t>12032-000</t>
  </si>
  <si>
    <t>Mogano Hotel</t>
  </si>
  <si>
    <t>Av. Fernando Machado 574</t>
  </si>
  <si>
    <t>Master Plaza Hotel</t>
  </si>
  <si>
    <t>R Francisco Figueiredo Abranches 47</t>
  </si>
  <si>
    <t>Barbacena</t>
  </si>
  <si>
    <t>Barbacena, Brazil</t>
  </si>
  <si>
    <t>36200-070</t>
  </si>
  <si>
    <t>Pousada Jeito De Minas</t>
  </si>
  <si>
    <t>R. Trinta e Dois, 93</t>
  </si>
  <si>
    <t>Governador Valadares</t>
  </si>
  <si>
    <t>Governador Valadares, Brazil</t>
  </si>
  <si>
    <t>35020-760</t>
  </si>
  <si>
    <t>Carlton Plaza Hotel</t>
  </si>
  <si>
    <t>R Junqueiras 601</t>
  </si>
  <si>
    <t>Pocos De Caldas</t>
  </si>
  <si>
    <t>Pocos De Caldas, Brazil</t>
  </si>
  <si>
    <t>37701-033</t>
  </si>
  <si>
    <t>Le CanarD Hoteis</t>
  </si>
  <si>
    <t xml:space="preserve">Av. Pres. Vargas, 255 - Centro, Lages </t>
  </si>
  <si>
    <t>Lages</t>
  </si>
  <si>
    <t>Lages, Brazil</t>
  </si>
  <si>
    <t>88502-255</t>
  </si>
  <si>
    <t>The Garden Hotel Guangzhou</t>
  </si>
  <si>
    <t>368 Huanshi Dong Lu</t>
  </si>
  <si>
    <t>So Miguel Park Hotel</t>
  </si>
  <si>
    <t>R. Manuel Augusto Amaral</t>
  </si>
  <si>
    <t>200 Vincent Crossing</t>
  </si>
  <si>
    <t>Smithfield, VA, United States</t>
  </si>
  <si>
    <t>Stadthotel Gersthofen</t>
  </si>
  <si>
    <t>Bahnhofstrasse 6</t>
  </si>
  <si>
    <t>Gersthofen</t>
  </si>
  <si>
    <t>Gersthofen, Germany</t>
  </si>
  <si>
    <t>Seneca Allegany Casino &amp; Hotel</t>
  </si>
  <si>
    <t>777 Seneca Allegany Boulevard</t>
  </si>
  <si>
    <t>Salamanca, NY, United States</t>
  </si>
  <si>
    <t>14779-1377</t>
  </si>
  <si>
    <t>Candlewood Suites Indianapolis South</t>
  </si>
  <si>
    <t>1190 N. Graham Road</t>
  </si>
  <si>
    <t xml:space="preserve">1041 Jd&amp;L Drive </t>
  </si>
  <si>
    <t>Jacksonville, AL, United States</t>
  </si>
  <si>
    <t>Hampton Inn Hagerstown</t>
  </si>
  <si>
    <t>1716 Dual Highway</t>
  </si>
  <si>
    <t>The Lucayan</t>
  </si>
  <si>
    <t>Royal Palm Way</t>
  </si>
  <si>
    <t>Parador De Ceuta</t>
  </si>
  <si>
    <t>Plaza Ntra. Sra. de Africa, 15</t>
  </si>
  <si>
    <t>Hotel Bella Vista</t>
  </si>
  <si>
    <t>Carr Huasta Tulancingo Km 1.5</t>
  </si>
  <si>
    <t>Huasca De Ocampo</t>
  </si>
  <si>
    <t>Huasca De Ocampo, Mexico</t>
  </si>
  <si>
    <t>Hotel Lombardia</t>
  </si>
  <si>
    <t>Piazza Della Repubblica 21</t>
  </si>
  <si>
    <t>Monfalcone</t>
  </si>
  <si>
    <t>Monfalcone, Italy</t>
  </si>
  <si>
    <t>Hotel Casa Grande Lagos</t>
  </si>
  <si>
    <t>Blvd Orozco Y Jimenez 2500</t>
  </si>
  <si>
    <t>Lagos De Moreno</t>
  </si>
  <si>
    <t>Lagos De Moreno, Mexico</t>
  </si>
  <si>
    <t>Lamezia Terme</t>
  </si>
  <si>
    <t>Lamezia Terme, Italy</t>
  </si>
  <si>
    <t>Hampton Inn Foley Al</t>
  </si>
  <si>
    <t>3152 Abbey Lane</t>
  </si>
  <si>
    <t>Foley</t>
  </si>
  <si>
    <t>Foley, AL, United States</t>
  </si>
  <si>
    <t>The Camby Hotel Autograph Collection</t>
  </si>
  <si>
    <t>2401 E Camelback Rd</t>
  </si>
  <si>
    <t>Microtel Inn Lehigh Acres</t>
  </si>
  <si>
    <t>1320 Business Way</t>
  </si>
  <si>
    <t>Lehigh Acres</t>
  </si>
  <si>
    <t>Lehigh Acres, FL, United States</t>
  </si>
  <si>
    <t>Ljubljana</t>
  </si>
  <si>
    <t>Ljubljana, Slovenia</t>
  </si>
  <si>
    <t>Slovenia</t>
  </si>
  <si>
    <t>Swiss-Belhotel Papua</t>
  </si>
  <si>
    <t>Pusat Bisnis Jayapura</t>
  </si>
  <si>
    <t>Jayapura</t>
  </si>
  <si>
    <t>Jayapura, Indonesia</t>
  </si>
  <si>
    <t>Swiss-Belhotel Manokwari</t>
  </si>
  <si>
    <t>Jl.Yos Sudarso No.8</t>
  </si>
  <si>
    <t>Manokwari</t>
  </si>
  <si>
    <t>Manokwari, Indonesia</t>
  </si>
  <si>
    <t>The Wyndham Garden Hotel Mexico City - Polanco</t>
  </si>
  <si>
    <t>Leon Tolstoi No.22</t>
  </si>
  <si>
    <t>Bentani Hotel</t>
  </si>
  <si>
    <t>Jl. Siliwangi No. 69</t>
  </si>
  <si>
    <t>City Express Cancun</t>
  </si>
  <si>
    <t xml:space="preserve"> Nichupte Pte S/N Bonampak</t>
  </si>
  <si>
    <t>Ts Suites Hotel</t>
  </si>
  <si>
    <t>Jl Adityawarman No 5-G Ataua</t>
  </si>
  <si>
    <t xml:space="preserve">Calle 6 y 7 Avenida 1 era. #650 Depto. 1,  Col. Centro </t>
  </si>
  <si>
    <t>Agua Prieta</t>
  </si>
  <si>
    <t>Agua Prieta, Mexico</t>
  </si>
  <si>
    <t>Crowne Plaza Hotel Shenyang Parkview</t>
  </si>
  <si>
    <t>88 Huanghe Nan Street Huanggu District</t>
  </si>
  <si>
    <t xml:space="preserve">Wyndham Garden Ciudad Obregon </t>
  </si>
  <si>
    <t>Miguel Aleman Y Allende 201</t>
  </si>
  <si>
    <t>Waveney House Hotel</t>
  </si>
  <si>
    <t>Puddingmoor</t>
  </si>
  <si>
    <t>Beccles</t>
  </si>
  <si>
    <t>Beccles, United Kingdom</t>
  </si>
  <si>
    <t>NR34</t>
  </si>
  <si>
    <t>1212 Pacific Ave</t>
  </si>
  <si>
    <t>Hotel Le Pre Galoffre</t>
  </si>
  <si>
    <t>Route de Générac</t>
  </si>
  <si>
    <t>Laila Hotel Cdmx</t>
  </si>
  <si>
    <t>Rio Lerma 237</t>
  </si>
  <si>
    <t xml:space="preserve">Beaches Turks And Caicos Resort And Sp  </t>
  </si>
  <si>
    <t xml:space="preserve">Lower Bight Road                        </t>
  </si>
  <si>
    <t>Providenciales</t>
  </si>
  <si>
    <t>Providenciales, Turks &amp; Caicos</t>
  </si>
  <si>
    <t xml:space="preserve">    </t>
  </si>
  <si>
    <t>Turks &amp; Caicos</t>
  </si>
  <si>
    <t>La Cabana De Yeyo</t>
  </si>
  <si>
    <t>Av 20 Noviembre 2300</t>
  </si>
  <si>
    <t>Ocotlan</t>
  </si>
  <si>
    <t>Ocotlan, Mexico</t>
  </si>
  <si>
    <t>Hotel Fantanita Haiducului</t>
  </si>
  <si>
    <t xml:space="preserve">Dn 1 Sibiu Brasov Km 296 </t>
  </si>
  <si>
    <t>Sibiu-Brasov</t>
  </si>
  <si>
    <t>Sibiu-Brasov, Romania</t>
  </si>
  <si>
    <t>City Express Silao Aeropuerto</t>
  </si>
  <si>
    <t>Libramiento Norte North 900</t>
  </si>
  <si>
    <t>Silao</t>
  </si>
  <si>
    <t>Silao, Mexico</t>
  </si>
  <si>
    <t>City Express Tuxtla Gutierrez</t>
  </si>
  <si>
    <t>Libramiento Sur Poniente</t>
  </si>
  <si>
    <t>Tuxtla Guiterrez</t>
  </si>
  <si>
    <t>Tuxtla Guiterrez, Mexico</t>
  </si>
  <si>
    <t>Courtyard Marriott Guayaquil</t>
  </si>
  <si>
    <t>Av Francisco De Orellana 236</t>
  </si>
  <si>
    <t>City Express Mazatlan</t>
  </si>
  <si>
    <t>Avenida Del Toreo 91</t>
  </si>
  <si>
    <t>Hotel Donny</t>
  </si>
  <si>
    <t>Donnylaan 17</t>
  </si>
  <si>
    <t>De Panne</t>
  </si>
  <si>
    <t>De Panne, Belgium</t>
  </si>
  <si>
    <t>B-8660</t>
  </si>
  <si>
    <t>City Express El Angel</t>
  </si>
  <si>
    <t>Paseo De La Reforma</t>
  </si>
  <si>
    <t>Belmond Le Manoir Aux Quat Saisons</t>
  </si>
  <si>
    <t>Church Road</t>
  </si>
  <si>
    <t>OX44 7PD</t>
  </si>
  <si>
    <t>H Tryp Ceuta</t>
  </si>
  <si>
    <t>Paseo Alcalde Sánchez Prados, 3</t>
  </si>
  <si>
    <t>Ceuta</t>
  </si>
  <si>
    <t>Ceuta, Spain</t>
  </si>
  <si>
    <t>The Red Lion Hotel</t>
  </si>
  <si>
    <t>CO1 1DJ</t>
  </si>
  <si>
    <t>Sorell-Hotel Arabelle</t>
  </si>
  <si>
    <t>Mittelstrasse 6</t>
  </si>
  <si>
    <t>Hotel Cortijo Santa Cruz</t>
  </si>
  <si>
    <t>Crta Nacional 430 Km 113.6</t>
  </si>
  <si>
    <t>Villanueva De La Serena</t>
  </si>
  <si>
    <t>Villanueva De La Serena, Spain</t>
  </si>
  <si>
    <t>Quadrifoglio Hotel</t>
  </si>
  <si>
    <t xml:space="preserve">Viale Kennedy 8 </t>
  </si>
  <si>
    <t>Aci Castello</t>
  </si>
  <si>
    <t>Aci Castello, Italy</t>
  </si>
  <si>
    <t>Ecotel Quinta Regia</t>
  </si>
  <si>
    <t>Calle 40 # 160A Por 27</t>
  </si>
  <si>
    <t>Valladolid, Mexico</t>
  </si>
  <si>
    <t>Osorno</t>
  </si>
  <si>
    <t>Osorno, Chile</t>
  </si>
  <si>
    <t>Park Inn Ostrava</t>
  </si>
  <si>
    <t>Hornopolni Street 3313/42</t>
  </si>
  <si>
    <t>Gran Hotel Lakua</t>
  </si>
  <si>
    <t>Alambique De Ouro</t>
  </si>
  <si>
    <t>Estrada Nacional 18 - Sito Da Gramnene</t>
  </si>
  <si>
    <t>Fundao</t>
  </si>
  <si>
    <t>Fundao, Portugal</t>
  </si>
  <si>
    <t>6230-463</t>
  </si>
  <si>
    <t>Renaissance Chengdu Hotel</t>
  </si>
  <si>
    <t>No.48, Section 4, South Renmin Road,</t>
  </si>
  <si>
    <t>Hotel Terrabella</t>
  </si>
  <si>
    <t>1 Sur 641</t>
  </si>
  <si>
    <t>Hotel Miracorgo</t>
  </si>
  <si>
    <t>Avenida 1- De Maio, 76 A 78</t>
  </si>
  <si>
    <t>Vila Real</t>
  </si>
  <si>
    <t>Vila Real, Portugal</t>
  </si>
  <si>
    <t>5000 - 651</t>
  </si>
  <si>
    <t>Hotel Cidnai</t>
  </si>
  <si>
    <t>Rua Drive Joao Goncalves</t>
  </si>
  <si>
    <t>Santo Tirso</t>
  </si>
  <si>
    <t>Santo Tirso, Portugal</t>
  </si>
  <si>
    <t>4784-909</t>
  </si>
  <si>
    <t>Ubaense Plaza Hotel</t>
  </si>
  <si>
    <t>Rua Edson de Melo, 36</t>
  </si>
  <si>
    <t>Best Western Edmundston Hotel</t>
  </si>
  <si>
    <t>280 Boulevard Hebert</t>
  </si>
  <si>
    <t>Edmundston</t>
  </si>
  <si>
    <t>Edmundston, NB, Canada</t>
  </si>
  <si>
    <t>E3V 0A3</t>
  </si>
  <si>
    <t>Bristol Hotel</t>
  </si>
  <si>
    <t>2 Rue De Velotte</t>
  </si>
  <si>
    <t xml:space="preserve">Red Roof Inn                  </t>
  </si>
  <si>
    <t xml:space="preserve">32000 Us Highway 19 N                   </t>
  </si>
  <si>
    <t xml:space="preserve">34684-3711         </t>
  </si>
  <si>
    <t>Hotel Grand Continental Kuala Trenganu</t>
  </si>
  <si>
    <t>Jalan Sultan Zainal Abidin</t>
  </si>
  <si>
    <t>Kuala Trengganu</t>
  </si>
  <si>
    <t>Kuala Trengganu, Malaysia</t>
  </si>
  <si>
    <t xml:space="preserve">Anse Chastanet Hotel                    </t>
  </si>
  <si>
    <t xml:space="preserve">1 # Soufriere Road                      </t>
  </si>
  <si>
    <t>Soufriere</t>
  </si>
  <si>
    <t>Soufriere, St. Lucia</t>
  </si>
  <si>
    <t>St. Lucia</t>
  </si>
  <si>
    <t>Hotel Liberty</t>
  </si>
  <si>
    <t>Europe Hotel  Restaurant</t>
  </si>
  <si>
    <t xml:space="preserve">15 avenue du Professeur </t>
  </si>
  <si>
    <t>Haguenau</t>
  </si>
  <si>
    <t>Haguenau, France</t>
  </si>
  <si>
    <t>Jaipur</t>
  </si>
  <si>
    <t>Jaipur, India</t>
  </si>
  <si>
    <t>Crowne Plaza Hotel Ana Kanazawa</t>
  </si>
  <si>
    <t>16-3 Showa Machi</t>
  </si>
  <si>
    <t>Kanazawa</t>
  </si>
  <si>
    <t>Kanazawa, Japan</t>
  </si>
  <si>
    <t>920-8518</t>
  </si>
  <si>
    <t>Terrou-Bi Hotel</t>
  </si>
  <si>
    <t>Corniche Ouest. Bd Martin Luther King</t>
  </si>
  <si>
    <t>BP 1179</t>
  </si>
  <si>
    <t>Mondrian Suite Hotel</t>
  </si>
  <si>
    <t>Rua Aruana 76, Jardim Aquarius</t>
  </si>
  <si>
    <t>Hotel Roma</t>
  </si>
  <si>
    <t>Ul. Chopina 9</t>
  </si>
  <si>
    <t>62-800</t>
  </si>
  <si>
    <t>Sporthotel Gruenberg</t>
  </si>
  <si>
    <t>Am Tannenkopf 1</t>
  </si>
  <si>
    <t>Gruenberg</t>
  </si>
  <si>
    <t>Gruenberg, Germany</t>
  </si>
  <si>
    <t>Bristol Steel Valley Hotel</t>
  </si>
  <si>
    <t>Av Joao Valentin Pascoal 186</t>
  </si>
  <si>
    <t>Hotel Bleu Marine</t>
  </si>
  <si>
    <t>2109 Avenue Descartes</t>
  </si>
  <si>
    <t>Hotel Valle De Santiago</t>
  </si>
  <si>
    <t>Avda. Principal Urb. Santa Ines, San Cristóbal</t>
  </si>
  <si>
    <t>San Cristóbal</t>
  </si>
  <si>
    <t>San Cristóbal, Venezuela</t>
  </si>
  <si>
    <t>Arenas Hotel</t>
  </si>
  <si>
    <t>Captain Arenas 20</t>
  </si>
  <si>
    <t>Hotel Basile</t>
  </si>
  <si>
    <t>Rue Godot-De-Mauroy 23</t>
  </si>
  <si>
    <t>Hotel Balneario De Puente Viesg</t>
  </si>
  <si>
    <t>Calle Manuel Perez Mazo S/N</t>
  </si>
  <si>
    <t>Puente Viesgo</t>
  </si>
  <si>
    <t>Puente Viesgo, Spain</t>
  </si>
  <si>
    <t>The Osthoff Resort</t>
  </si>
  <si>
    <t>101 Osthoff Lane</t>
  </si>
  <si>
    <t>Elkhart Lake</t>
  </si>
  <si>
    <t>Elkhart Lake, WI, United States</t>
  </si>
  <si>
    <t>Hotel City Villach</t>
  </si>
  <si>
    <t>Bahnhofplatz 3</t>
  </si>
  <si>
    <t>Villach</t>
  </si>
  <si>
    <t>Villach, Austria</t>
  </si>
  <si>
    <t>A-9500</t>
  </si>
  <si>
    <t>Hallmark Resort</t>
  </si>
  <si>
    <t>744 South-West Elizabeth Ave</t>
  </si>
  <si>
    <t>Doubletree By Hilton Veracruz</t>
  </si>
  <si>
    <t>Boulevard Manuel Avila Camacho 707 Veracruz</t>
  </si>
  <si>
    <t>Cannery Pier Hotel</t>
  </si>
  <si>
    <t>10 Basin St</t>
  </si>
  <si>
    <t>Astoria, OR, United States</t>
  </si>
  <si>
    <t>Ozerkovskaya Hotel</t>
  </si>
  <si>
    <t>Naberezhnaya Ozerkovskaya  50</t>
  </si>
  <si>
    <t>Wielopole Guest Hotel</t>
  </si>
  <si>
    <t>Ul Wielopole 3</t>
  </si>
  <si>
    <t>31-072</t>
  </si>
  <si>
    <t>iCheck inn Mayfair Pratunam</t>
  </si>
  <si>
    <t>36 Soi Phethburi 13</t>
  </si>
  <si>
    <t>Durrants Hotel</t>
  </si>
  <si>
    <t>26-32 George Street</t>
  </si>
  <si>
    <t>W1H  5BJ</t>
  </si>
  <si>
    <t>Suite Home</t>
  </si>
  <si>
    <t>99 Impasse Des Moulins</t>
  </si>
  <si>
    <t>Saran</t>
  </si>
  <si>
    <t>Saran, France</t>
  </si>
  <si>
    <t>Novotel Manado Golf Resort &amp; Convention Centre</t>
  </si>
  <si>
    <t>Jalan Aa Maramis Kayuwatu</t>
  </si>
  <si>
    <t>Isle Casino Hotel Black Hawk</t>
  </si>
  <si>
    <t>401 Main Street</t>
  </si>
  <si>
    <t>Black Hawk</t>
  </si>
  <si>
    <t>Black Hawk, CO, United States</t>
  </si>
  <si>
    <t>Ponce Plaza Hotel &amp; Casino</t>
  </si>
  <si>
    <t>Calle Reina Downtown Across Main Plaza  Ponce</t>
  </si>
  <si>
    <t>Holiday Inn Oklahoma City Airport</t>
  </si>
  <si>
    <t>4401 Sw 15Th</t>
  </si>
  <si>
    <t>Hotel Apolo XVI</t>
  </si>
  <si>
    <t>Rua Desenbargador Pedro Silva, 690</t>
  </si>
  <si>
    <t>88802-300</t>
  </si>
  <si>
    <t>Villa Aqua</t>
  </si>
  <si>
    <t>Ul. Zamkowa Gora 35</t>
  </si>
  <si>
    <t>Sopot</t>
  </si>
  <si>
    <t>Sopot, Poland</t>
  </si>
  <si>
    <t>1922 Memorial Dr</t>
  </si>
  <si>
    <t>Seaside Amelia Inn</t>
  </si>
  <si>
    <t>2900 Atlantic Ave</t>
  </si>
  <si>
    <t>Swiss-Belhotel Borneo Banjarmin</t>
  </si>
  <si>
    <t>Jl. Pangeran Antasari No. 86A</t>
  </si>
  <si>
    <t>Banjarmasin</t>
  </si>
  <si>
    <t>Banjarmasin, Indonesia</t>
  </si>
  <si>
    <t>Himmelblau Palace</t>
  </si>
  <si>
    <t xml:space="preserve">Rua 7 De Setembro 1415                  </t>
  </si>
  <si>
    <t>Kindermann Hotel</t>
  </si>
  <si>
    <t>R. Jose Bonifacio 13</t>
  </si>
  <si>
    <t>Cacador</t>
  </si>
  <si>
    <t>Cacador, Brazil</t>
  </si>
  <si>
    <t>Vinds Plaza Hotel</t>
  </si>
  <si>
    <t>Rua João Pinheiro, 46</t>
  </si>
  <si>
    <t>Wyndham VR Flagstaff</t>
  </si>
  <si>
    <t>1900 Country Club Dr</t>
  </si>
  <si>
    <t>86004-7461</t>
  </si>
  <si>
    <t>Hilton Garden Inn Oconomowoc</t>
  </si>
  <si>
    <t>1443 Pabst Farms Circle</t>
  </si>
  <si>
    <t>Oconomowoc</t>
  </si>
  <si>
    <t>Oconomowoc, WI, United States</t>
  </si>
  <si>
    <t>City Express Tampico</t>
  </si>
  <si>
    <t>Hidalgo Ave 5820</t>
  </si>
  <si>
    <t>Caita Hotel</t>
  </si>
  <si>
    <t>Rua Getulio Vargas 34</t>
  </si>
  <si>
    <t>Concordia, Brazil</t>
  </si>
  <si>
    <t>89700-000</t>
  </si>
  <si>
    <t>Mision San Felipe Oaxaca</t>
  </si>
  <si>
    <t>Avenida Jalisco No. 15 Fraccionamiento San Felipe del Agua</t>
  </si>
  <si>
    <t>City Express Zacatecas</t>
  </si>
  <si>
    <t>Calzada Ninos Heroes De Chapultepec 1700</t>
  </si>
  <si>
    <t>Hilton Garden Inn Las Cruces</t>
  </si>
  <si>
    <t>2550 Don Roser Drive</t>
  </si>
  <si>
    <t>Las Cruces</t>
  </si>
  <si>
    <t>Las Cruces, NM, United States</t>
  </si>
  <si>
    <t>City Express Tijuana Rio</t>
  </si>
  <si>
    <t>Dr Atl 6</t>
  </si>
  <si>
    <t>204 Centennial Blvd</t>
  </si>
  <si>
    <t>75771-8817</t>
  </si>
  <si>
    <t>Hotel Posada Loma</t>
  </si>
  <si>
    <t>Carretera National 150 Km 333</t>
  </si>
  <si>
    <t>Hotel Costa Galana</t>
  </si>
  <si>
    <t>Blvd Patricio Peralta Ramos 5725</t>
  </si>
  <si>
    <t>Mar Del Plata</t>
  </si>
  <si>
    <t>Mar Del Plata, Argentina</t>
  </si>
  <si>
    <t>Bw Plus Plaza Florida</t>
  </si>
  <si>
    <t>Avenida Guerrero Y Cedro</t>
  </si>
  <si>
    <t>Irapuato</t>
  </si>
  <si>
    <t>Irapuato, Mexico</t>
  </si>
  <si>
    <t>Le Baron Tavernier</t>
  </si>
  <si>
    <t>Rte De La Corniche</t>
  </si>
  <si>
    <t>Selangor</t>
  </si>
  <si>
    <t>Selangor, Malaysia</t>
  </si>
  <si>
    <t>Hampton Inn &amp; Suites Marshalltown</t>
  </si>
  <si>
    <t>20 West Iowa Avenue</t>
  </si>
  <si>
    <t>Marshalltown</t>
  </si>
  <si>
    <t>Marshalltown, IA, United States</t>
  </si>
  <si>
    <t>Hotel Ristorante De La Ville</t>
  </si>
  <si>
    <t>Via Claudio Monteverdi, 15</t>
  </si>
  <si>
    <t>Fano</t>
  </si>
  <si>
    <t>Fano, Italy</t>
  </si>
  <si>
    <t>Zieglerstrasse 66</t>
  </si>
  <si>
    <t>Appart Hotel Corbie</t>
  </si>
  <si>
    <t>Markt 54G</t>
  </si>
  <si>
    <t>Geel</t>
  </si>
  <si>
    <t>Geel, Belgium</t>
  </si>
  <si>
    <t>Adato Guest House</t>
  </si>
  <si>
    <t>70 Peter Mokaba Avenue</t>
  </si>
  <si>
    <t>New World Hotel</t>
  </si>
  <si>
    <t>630 Jie Fang Avenue</t>
  </si>
  <si>
    <t>Hotel Java Paragon Surabaya</t>
  </si>
  <si>
    <t>Jl. Mayjend. Sungkano 101-103</t>
  </si>
  <si>
    <t>Hotel Villa Pigna Srl</t>
  </si>
  <si>
    <t>Via Assisi 33</t>
  </si>
  <si>
    <t>Aston Balikpapan Hotel &amp; Residence</t>
  </si>
  <si>
    <t>Grand Sudirman Balikpapan, Jl. Jend Sudirman No.7</t>
  </si>
  <si>
    <t>Balikpapan</t>
  </si>
  <si>
    <t>Balikpapan, Indonesia</t>
  </si>
  <si>
    <t>Landgasthof Sternen Muri</t>
  </si>
  <si>
    <t>Thunstrasse 80</t>
  </si>
  <si>
    <t>Muri</t>
  </si>
  <si>
    <t>Muri, Switzerland</t>
  </si>
  <si>
    <t>Crowne Plaza Leon, Gto</t>
  </si>
  <si>
    <t>Blvd Manuel J. Clouthier 245</t>
  </si>
  <si>
    <t>Hotel Metropol</t>
  </si>
  <si>
    <t>Benvenuto Palace Hotel</t>
  </si>
  <si>
    <t>Av. Minas Gerais, 701</t>
  </si>
  <si>
    <t>35010-151</t>
  </si>
  <si>
    <t>Garden Hotel</t>
  </si>
  <si>
    <t>Szolnok, Tiszaligeti stny.</t>
  </si>
  <si>
    <t>Szolnok</t>
  </si>
  <si>
    <t>Szolnok, Hungary</t>
  </si>
  <si>
    <t>2800 SW 28th Terrace</t>
  </si>
  <si>
    <t>Coconut Grove</t>
  </si>
  <si>
    <t>Coconut Grove, FL, United States</t>
  </si>
  <si>
    <t>Wind Creek Hotel &amp; Casino</t>
  </si>
  <si>
    <t>303 Poarch Road</t>
  </si>
  <si>
    <t>Atmore</t>
  </si>
  <si>
    <t>Atmore, AL, United States</t>
  </si>
  <si>
    <t>Seehotel Losheim</t>
  </si>
  <si>
    <t>Zum Stausee 202</t>
  </si>
  <si>
    <t>Losheim Am See</t>
  </si>
  <si>
    <t>Losheim Am See, Germany</t>
  </si>
  <si>
    <t>Hotel Mohallem</t>
  </si>
  <si>
    <t>Av. Comendador Francisco Avelino Maia</t>
  </si>
  <si>
    <t>Passos</t>
  </si>
  <si>
    <t>Passos, Brazil</t>
  </si>
  <si>
    <t>37900-012</t>
  </si>
  <si>
    <t>Premier Inn Huddersfield</t>
  </si>
  <si>
    <t>Wakefield Road</t>
  </si>
  <si>
    <t>Brighouse</t>
  </si>
  <si>
    <t>Brighouse, United Kingdom</t>
  </si>
  <si>
    <t>HD6 4HA</t>
  </si>
  <si>
    <t>Oasis Hotel And Villas</t>
  </si>
  <si>
    <t>Carr Internacional 299</t>
  </si>
  <si>
    <t>Caborca</t>
  </si>
  <si>
    <t>Caborca, Mexico</t>
  </si>
  <si>
    <t>Premier Inn Darlington</t>
  </si>
  <si>
    <t xml:space="preserve">Morton Park Way, Darlington, County Durham </t>
  </si>
  <si>
    <t>DL1 4PJ</t>
  </si>
  <si>
    <t>Hotel Des Bains De Saillon</t>
  </si>
  <si>
    <t>route du Centre Thermal</t>
  </si>
  <si>
    <t>Saillon</t>
  </si>
  <si>
    <t>Saillon, Switzerland</t>
  </si>
  <si>
    <t>Chateau De Raay</t>
  </si>
  <si>
    <t>Raayerveldlaan 6</t>
  </si>
  <si>
    <t>Baarlo</t>
  </si>
  <si>
    <t>Baarlo, Netherlands</t>
  </si>
  <si>
    <t>5991 EN</t>
  </si>
  <si>
    <t>Masuria Hotel Recepcja Lukta 000</t>
  </si>
  <si>
    <t>Worliny 33</t>
  </si>
  <si>
    <t>Lukta</t>
  </si>
  <si>
    <t>Lukta, Poland</t>
  </si>
  <si>
    <t>14-105</t>
  </si>
  <si>
    <t>Estelar Hotel Milla de Oro</t>
  </si>
  <si>
    <t>Calle 3 Sur No. 43A-64</t>
  </si>
  <si>
    <t>43A-64</t>
  </si>
  <si>
    <t>Klagenfurt</t>
  </si>
  <si>
    <t>Klagenfurt, Austria</t>
  </si>
  <si>
    <t>Hotel Verde Green</t>
  </si>
  <si>
    <t>Av Joao Mauricio 255</t>
  </si>
  <si>
    <t>58038-000</t>
  </si>
  <si>
    <t>City Express Los Mochis</t>
  </si>
  <si>
    <t>Blvd. Centenario No. 1135</t>
  </si>
  <si>
    <t>Los Mochis</t>
  </si>
  <si>
    <t>Los Mochis, Mexico</t>
  </si>
  <si>
    <t>Clarion Congress Hotel Olomouc</t>
  </si>
  <si>
    <t>Jeremenkova 36</t>
  </si>
  <si>
    <t>Ramada Inn</t>
  </si>
  <si>
    <t>315 Rosehill Street</t>
  </si>
  <si>
    <t>V9S1E3</t>
  </si>
  <si>
    <t>Holiday Inn Express Tapachula</t>
  </si>
  <si>
    <t xml:space="preserve">Carretera a Puerto Madero Km 3.5      </t>
  </si>
  <si>
    <t>444 State Route 7 N</t>
  </si>
  <si>
    <t>Gallipolis</t>
  </si>
  <si>
    <t>Gallipolis, OH, United States</t>
  </si>
  <si>
    <t>45631-5917</t>
  </si>
  <si>
    <t>Bourges</t>
  </si>
  <si>
    <t>Bourges, France</t>
  </si>
  <si>
    <t>Courtyard Chandler Fashion Center</t>
  </si>
  <si>
    <t>1100 South Price Road</t>
  </si>
  <si>
    <t>Hotel Carre Vieux Port</t>
  </si>
  <si>
    <t xml:space="preserve">6 rue Beauvau </t>
  </si>
  <si>
    <t>Ixtapa</t>
  </si>
  <si>
    <t>Ixtapa, Mexico</t>
  </si>
  <si>
    <t>Hotel Wilenski</t>
  </si>
  <si>
    <t>Ul. Ryszarda Knosa &amp; 322- 5</t>
  </si>
  <si>
    <t>10-015</t>
  </si>
  <si>
    <t>Best Western Rainbow Country Inn</t>
  </si>
  <si>
    <t>43971 Industrial Way</t>
  </si>
  <si>
    <t>Chilliwack</t>
  </si>
  <si>
    <t>Chilliwack, BC, Canada</t>
  </si>
  <si>
    <t>V2R 3A4</t>
  </si>
  <si>
    <t>Hotel Plaza Magnolias</t>
  </si>
  <si>
    <t>Avenida Insurgentes 14 A</t>
  </si>
  <si>
    <t>San Cristobal De Las Casa</t>
  </si>
  <si>
    <t>San Cristobal De Las Casa, Mexico</t>
  </si>
  <si>
    <t>Hotel De Los Perez</t>
  </si>
  <si>
    <t>CALLE RASCON No. 2, COL. CENTRO</t>
  </si>
  <si>
    <t>San Andres Tuxtla</t>
  </si>
  <si>
    <t>San Andres Tuxtla, Mexico</t>
  </si>
  <si>
    <t>Holiday Inn Campeche</t>
  </si>
  <si>
    <t>Av. Resurgimiento, No 127</t>
  </si>
  <si>
    <t>Ibis Uberlandia</t>
  </si>
  <si>
    <t>Avenida Joao Naves De Avila, No 1590A</t>
  </si>
  <si>
    <t>38408-100</t>
  </si>
  <si>
    <t>Best Western Pavilions</t>
  </si>
  <si>
    <t>1176 W. Katella Avenue</t>
  </si>
  <si>
    <t>Medinaceli</t>
  </si>
  <si>
    <t>Plaza Duc De Medinacelli 8</t>
  </si>
  <si>
    <t>Aston Manado City Hotel</t>
  </si>
  <si>
    <t>Jl Jend Sudirman No 128                 </t>
  </si>
  <si>
    <t>95213          </t>
  </si>
  <si>
    <t>Aston Hotels</t>
  </si>
  <si>
    <t>Best Western Shalimar Praia Hotel</t>
  </si>
  <si>
    <t>Centro Ave. Beira Mar 01</t>
  </si>
  <si>
    <t>Porto Seguro</t>
  </si>
  <si>
    <t>Porto Seguro, Brazil</t>
  </si>
  <si>
    <t>45810-000</t>
  </si>
  <si>
    <t>Barcelo Cabo De Gata</t>
  </si>
  <si>
    <t>Urbanizacion El Toyo</t>
  </si>
  <si>
    <t>Doubletree Guest Suites</t>
  </si>
  <si>
    <t>6120 Peachtree - Dunwoody Rd</t>
  </si>
  <si>
    <t>Hampton Inn Moab</t>
  </si>
  <si>
    <t>488 North Main Street</t>
  </si>
  <si>
    <t>Moab</t>
  </si>
  <si>
    <t>Moab, UT, United States</t>
  </si>
  <si>
    <t xml:space="preserve">Microtel Inn &amp; Suites Oneida/Verona‎ </t>
  </si>
  <si>
    <t>5118 NYS Route 365</t>
  </si>
  <si>
    <t>Verona, NY, United States</t>
  </si>
  <si>
    <t>Ibis Augsburg Beim Konigsplatz</t>
  </si>
  <si>
    <t>Hermanstr. 25</t>
  </si>
  <si>
    <t>Ringhotel Sonne-Eintracht</t>
  </si>
  <si>
    <t>Hauptstrasse 112</t>
  </si>
  <si>
    <t>Achern</t>
  </si>
  <si>
    <t>Achern, Germany</t>
  </si>
  <si>
    <t>Hampton Inn Kilgore</t>
  </si>
  <si>
    <t>3109 N. Highway 259 North</t>
  </si>
  <si>
    <t>Comfort Inn Willow Springs</t>
  </si>
  <si>
    <t>1204 E. Main Street</t>
  </si>
  <si>
    <t>Ipe Plaza</t>
  </si>
  <si>
    <t>Ave. Santa Cecilia 100 100</t>
  </si>
  <si>
    <t>Itumbiara</t>
  </si>
  <si>
    <t>Itumbiara, Brazil</t>
  </si>
  <si>
    <t>75523-015</t>
  </si>
  <si>
    <t>Del Fiori</t>
  </si>
  <si>
    <t>Av. Padre Arnaldo Janses 16 16</t>
  </si>
  <si>
    <t>Ubatuba</t>
  </si>
  <si>
    <t>Ubatuba, Brazil</t>
  </si>
  <si>
    <t>36500-000</t>
  </si>
  <si>
    <t>Plaza Sul</t>
  </si>
  <si>
    <t>Av.Flores Da Cunha 4800</t>
  </si>
  <si>
    <t>Carazinho</t>
  </si>
  <si>
    <t>Carazinho, Brazil</t>
  </si>
  <si>
    <t>99500-000</t>
  </si>
  <si>
    <t>Hotel Held</t>
  </si>
  <si>
    <t xml:space="preserve">Irl 11 </t>
  </si>
  <si>
    <t>Hotel Real Fini Baia del Re</t>
  </si>
  <si>
    <t xml:space="preserve"> Via Vignolese, 1684</t>
  </si>
  <si>
    <t>Campanile Gorinchem</t>
  </si>
  <si>
    <t>Franklinweg 1 1</t>
  </si>
  <si>
    <t>Gorinchem</t>
  </si>
  <si>
    <t>Gorinchem, Netherlands</t>
  </si>
  <si>
    <t>4207 HX</t>
  </si>
  <si>
    <t>Vch-Hotel Spenerhaus</t>
  </si>
  <si>
    <t>Dominikanergasse 5</t>
  </si>
  <si>
    <t>Hotel Sportwelt</t>
  </si>
  <si>
    <t>Am Sandberg 2</t>
  </si>
  <si>
    <t>Radeberg</t>
  </si>
  <si>
    <t>Radeberg, Germany</t>
  </si>
  <si>
    <t>Rua Engenheiro Jose Bezerra  400 Hot</t>
  </si>
  <si>
    <t>58407-860</t>
  </si>
  <si>
    <t>Hotel Polonia</t>
  </si>
  <si>
    <t>Basztowa 25</t>
  </si>
  <si>
    <t>Dalian Jinyuan Hotel</t>
  </si>
  <si>
    <t>No.143 Jinma Road, Economy and Technology Area</t>
  </si>
  <si>
    <t>Grand Metropark Qihui Hotel</t>
  </si>
  <si>
    <t>10 Xianxi Lane</t>
  </si>
  <si>
    <t>Albacete</t>
  </si>
  <si>
    <t>Albacete, Spain</t>
  </si>
  <si>
    <t>Bastion Hotel Tilburg</t>
  </si>
  <si>
    <t>Kempenbaan 2</t>
  </si>
  <si>
    <t xml:space="preserve">5018 TK </t>
  </si>
  <si>
    <t>Puerta De Bilbao</t>
  </si>
  <si>
    <t xml:space="preserve">Rio Castanos 2 </t>
  </si>
  <si>
    <t>Hotel Rossini</t>
  </si>
  <si>
    <t>Viale Marconi 44</t>
  </si>
  <si>
    <t>Hotel Cristallo</t>
  </si>
  <si>
    <t>Via Cilea 4</t>
  </si>
  <si>
    <t>Varazze</t>
  </si>
  <si>
    <t>Varazze, Italy</t>
  </si>
  <si>
    <t>Minas Gerais Hotel</t>
  </si>
  <si>
    <t xml:space="preserve">Rua Pernambuco, 615                     </t>
  </si>
  <si>
    <t>Hotel Oria</t>
  </si>
  <si>
    <t>Calle de Oria 2</t>
  </si>
  <si>
    <t>Tolosa</t>
  </si>
  <si>
    <t>Tolosa, Spain</t>
  </si>
  <si>
    <t>Hotel Du Golf</t>
  </si>
  <si>
    <t>67 Rue Saint-Simon</t>
  </si>
  <si>
    <t>Blu Hotel Brixia</t>
  </si>
  <si>
    <t>Via Sandro Pertini 10</t>
  </si>
  <si>
    <t>Castenedolo</t>
  </si>
  <si>
    <t>Castenedolo, Italy</t>
  </si>
  <si>
    <t>Villa Tacchi</t>
  </si>
  <si>
    <t>Via Dante, 30A</t>
  </si>
  <si>
    <t>Gazzo Padovano</t>
  </si>
  <si>
    <t>Gazzo Padovano, Italy</t>
  </si>
  <si>
    <t>Maternushaus Tagungszentrum</t>
  </si>
  <si>
    <t>Kardinal Frings Str 1-3</t>
  </si>
  <si>
    <t>Albergo Delle Notarie</t>
  </si>
  <si>
    <t xml:space="preserve">Via Palazzolo 5 </t>
  </si>
  <si>
    <t>President</t>
  </si>
  <si>
    <t xml:space="preserve">P. Umberto 9 </t>
  </si>
  <si>
    <t>Olbia</t>
  </si>
  <si>
    <t>Olbia, Italy</t>
  </si>
  <si>
    <t>Leonardo Da Vinci</t>
  </si>
  <si>
    <t xml:space="preserve">Via Roma 79 </t>
  </si>
  <si>
    <t>Schwarzer Adler</t>
  </si>
  <si>
    <t xml:space="preserve">Kornmarkt 5-7 </t>
  </si>
  <si>
    <t>Stendal</t>
  </si>
  <si>
    <t>Stendal, Germany</t>
  </si>
  <si>
    <t>Best Western San Giorgio</t>
  </si>
  <si>
    <t xml:space="preserve">Ss106 Poggio Pudano </t>
  </si>
  <si>
    <t>Crotone</t>
  </si>
  <si>
    <t>Crotone, Italy</t>
  </si>
  <si>
    <t>Petit Hotel‎</t>
  </si>
  <si>
    <t>Largo de Gasperi 9</t>
  </si>
  <si>
    <t>Tempio Pausania</t>
  </si>
  <si>
    <t>Tempio Pausania, Italy</t>
  </si>
  <si>
    <t>Millstream Hotel</t>
  </si>
  <si>
    <t xml:space="preserve">Bosham Ln. </t>
  </si>
  <si>
    <t>PO18</t>
  </si>
  <si>
    <t>Imperia</t>
  </si>
  <si>
    <t>Imperia, Italy</t>
  </si>
  <si>
    <t>Landhotel Lindenhof</t>
  </si>
  <si>
    <t>Braunetsrieth 12</t>
  </si>
  <si>
    <t>Cham, Germany</t>
  </si>
  <si>
    <t>PARCO DEI PRINCIPI HOTEL</t>
  </si>
  <si>
    <t>Contrada Barruca S.S., 106</t>
  </si>
  <si>
    <t>Roccella Jonica</t>
  </si>
  <si>
    <t>Roccella Jonica, Italy</t>
  </si>
  <si>
    <t>Holiday Inn Kearney</t>
  </si>
  <si>
    <t>110 Second Avenue</t>
  </si>
  <si>
    <t>Kurhotel Eberl</t>
  </si>
  <si>
    <t>Buchener Straße 17</t>
  </si>
  <si>
    <t>Bad Tolz</t>
  </si>
  <si>
    <t>Bad Tolz, Germany</t>
  </si>
  <si>
    <t>Hotel Santa Cecilia</t>
  </si>
  <si>
    <t xml:space="preserve">Calle Tinte 3                       </t>
  </si>
  <si>
    <t>Hotel Motel Visconteo</t>
  </si>
  <si>
    <t xml:space="preserve">Strada Cerca </t>
  </si>
  <si>
    <t>Rey Sancho Hotel</t>
  </si>
  <si>
    <t xml:space="preserve">Av Ponce De Leon S N                    </t>
  </si>
  <si>
    <t>Hotel Memorial</t>
  </si>
  <si>
    <t>8 Rue De La Comedie</t>
  </si>
  <si>
    <t>Auberge De La Foret</t>
  </si>
  <si>
    <t>Route Nationale 43</t>
  </si>
  <si>
    <t>Den Helder</t>
  </si>
  <si>
    <t>Den Helder, Netherlands</t>
  </si>
  <si>
    <t>Hostellerie Saint Martin</t>
  </si>
  <si>
    <t>6 Place Edmond Paillaud</t>
  </si>
  <si>
    <t>Creully</t>
  </si>
  <si>
    <t>Creully, France</t>
  </si>
  <si>
    <t>Chania</t>
  </si>
  <si>
    <t>Chania, Greece</t>
  </si>
  <si>
    <t>Hostellerie du Cheval Blanc</t>
  </si>
  <si>
    <t xml:space="preserve">20, rue Clavalite </t>
  </si>
  <si>
    <t>Villa Gaia Hotel</t>
  </si>
  <si>
    <t xml:space="preserve">Via V.Pintorno </t>
  </si>
  <si>
    <t>Cefalu</t>
  </si>
  <si>
    <t>Cefalu, Italy</t>
  </si>
  <si>
    <t>Nh Ludwigsburg</t>
  </si>
  <si>
    <t>Pflugfelder Strarasse 36</t>
  </si>
  <si>
    <t>Douai</t>
  </si>
  <si>
    <t>Douai, France</t>
  </si>
  <si>
    <t>Grof Degenfeld Castle Hotel</t>
  </si>
  <si>
    <t>Terezia Kert 9.</t>
  </si>
  <si>
    <t>Tarcal</t>
  </si>
  <si>
    <t>Tarcal, Hungary</t>
  </si>
  <si>
    <t>Hotel Konig</t>
  </si>
  <si>
    <t>Urhajos1</t>
  </si>
  <si>
    <t>Nagykanizsa</t>
  </si>
  <si>
    <t>Nagykanizsa, Hungary</t>
  </si>
  <si>
    <t>Plaza Hotel Magdeburg</t>
  </si>
  <si>
    <t>Halberstaedter Straße 146-150</t>
  </si>
  <si>
    <t>D-39112</t>
  </si>
  <si>
    <t>Le Clos Du Montvinage</t>
  </si>
  <si>
    <t>8 Rue Albert Ledent</t>
  </si>
  <si>
    <t>Etreaupont</t>
  </si>
  <si>
    <t>Etreaupont, France</t>
  </si>
  <si>
    <t>Hampton Inn - Monticello, AR</t>
  </si>
  <si>
    <t>480 Hwy 425 N</t>
  </si>
  <si>
    <t>Hotel Focus</t>
  </si>
  <si>
    <t>Ul. Lakowa 23/25</t>
  </si>
  <si>
    <t>Lodz</t>
  </si>
  <si>
    <t>Lodz, Poland</t>
  </si>
  <si>
    <t>90-554</t>
  </si>
  <si>
    <t>Curi Palace Hotel</t>
  </si>
  <si>
    <t>Rua General Neto 1279</t>
  </si>
  <si>
    <t>Hotel Bacero</t>
  </si>
  <si>
    <t xml:space="preserve">Oltaszynska 107 </t>
  </si>
  <si>
    <t>53-034</t>
  </si>
  <si>
    <t>Cabinn Metro</t>
  </si>
  <si>
    <t>Arne Jacobsens Alle 2</t>
  </si>
  <si>
    <t>Hotel Trettenero</t>
  </si>
  <si>
    <t>Via Vittorio Emanuele 18/20</t>
  </si>
  <si>
    <t xml:space="preserve">Recoaro Terme </t>
  </si>
  <si>
    <t>Recoaro Terme, Italy</t>
  </si>
  <si>
    <t>Horse &amp; Jockey Hotel</t>
  </si>
  <si>
    <t>Thurles</t>
  </si>
  <si>
    <t>Tipperary</t>
  </si>
  <si>
    <t>Tipperary, Ireland</t>
  </si>
  <si>
    <t>Four Points By Sheraton Cambridge Kitchener</t>
  </si>
  <si>
    <t>210 Preston Parkway</t>
  </si>
  <si>
    <t>N3H 5N1</t>
  </si>
  <si>
    <t>Ufa</t>
  </si>
  <si>
    <t>Ufa, Russian Federation</t>
  </si>
  <si>
    <t>Savoy Hotel Timisoara</t>
  </si>
  <si>
    <t>Splaiultudor Vladimirescu 2</t>
  </si>
  <si>
    <t>Hampton Inn &amp; Suites Mission</t>
  </si>
  <si>
    <t>2505 Victoria</t>
  </si>
  <si>
    <t>Mission</t>
  </si>
  <si>
    <t>Mission, TX, United States</t>
  </si>
  <si>
    <t>Grandhotel Lienz Betriebs GmbH &amp; CoKG</t>
  </si>
  <si>
    <t>Fanny Wibmer Pedit Straße 2</t>
  </si>
  <si>
    <t>Lienz/Dolomites</t>
  </si>
  <si>
    <t>Lienz/Dolomites, Austria</t>
  </si>
  <si>
    <t>A-9900</t>
  </si>
  <si>
    <t>Excellence Plaza Hotel</t>
  </si>
  <si>
    <t>Avenida Dom Lucio 1036</t>
  </si>
  <si>
    <t>Botucatu</t>
  </si>
  <si>
    <t>Botucatu, Brazil</t>
  </si>
  <si>
    <t>Hotel Huerta Honda</t>
  </si>
  <si>
    <t>Calle de López Asme 30</t>
  </si>
  <si>
    <t>Centrum Barnabitow</t>
  </si>
  <si>
    <t>Ul. Smoluchowskiego 1</t>
  </si>
  <si>
    <t>02-679</t>
  </si>
  <si>
    <t>Hotel-Restaurant Staribacher</t>
  </si>
  <si>
    <t xml:space="preserve">Grottenhof 5, 8430 , Austria </t>
  </si>
  <si>
    <t>Kaindorf</t>
  </si>
  <si>
    <t>Kaindorf, Austria</t>
  </si>
  <si>
    <t>A-8430</t>
  </si>
  <si>
    <t>Ibis Styles Belfort Centre</t>
  </si>
  <si>
    <t>90 Rue Gaston defferre</t>
  </si>
  <si>
    <t>Belfort</t>
  </si>
  <si>
    <t>Belfort, France</t>
  </si>
  <si>
    <t>Grand Hotel Dauphine Toulon</t>
  </si>
  <si>
    <t>10 Rue Berthelot</t>
  </si>
  <si>
    <t>Toulon</t>
  </si>
  <si>
    <t>Toulon, France</t>
  </si>
  <si>
    <t>Hotel Balladins Superior Toulouse Purpan</t>
  </si>
  <si>
    <t>Av. des Arènes Romaines, 1 rue Jean Viollis</t>
  </si>
  <si>
    <t>Mercure Telford Madeley Court Hotel</t>
  </si>
  <si>
    <t>Castlefields Way</t>
  </si>
  <si>
    <t>TF7 5DW</t>
  </si>
  <si>
    <t>Ibis Paris Porte De Montreuil</t>
  </si>
  <si>
    <t>2, Avenue Du Professeur Andre</t>
  </si>
  <si>
    <t>Othon Suites Natal</t>
  </si>
  <si>
    <t>Av. Getulio Vargas, 788 - Petropolis</t>
  </si>
  <si>
    <t>Ramada Yorkton</t>
  </si>
  <si>
    <t>100 Broadway Street East</t>
  </si>
  <si>
    <t>S3N 0K9</t>
  </si>
  <si>
    <t>Holiday Inn Express Guadalajara Expo</t>
  </si>
  <si>
    <t>Av Mariano Otero 2397</t>
  </si>
  <si>
    <t xml:space="preserve">Hampton Inn &amp; Suites Lincoln - Northeast I-80‎ </t>
  </si>
  <si>
    <t>7343 Husker Circle</t>
  </si>
  <si>
    <t>Hampton Inn &amp; Suites San Antonio Northwest/Medical Center</t>
  </si>
  <si>
    <t>11426 Ih-10 West</t>
  </si>
  <si>
    <t>Hotel Alexander</t>
  </si>
  <si>
    <t>Hertensteinstrasse 42</t>
  </si>
  <si>
    <t>Weggis</t>
  </si>
  <si>
    <t>Weggis, Switzerland</t>
  </si>
  <si>
    <t>Devon Motel</t>
  </si>
  <si>
    <t>Exeter-By-Pass</t>
  </si>
  <si>
    <t>EX2 8XU</t>
  </si>
  <si>
    <t>Heritage Inn &amp; Suites</t>
  </si>
  <si>
    <t>1701 South Division Street</t>
  </si>
  <si>
    <t>Harvard</t>
  </si>
  <si>
    <t>Il</t>
  </si>
  <si>
    <t>Harvard, Il, United States</t>
  </si>
  <si>
    <t>60033-9056</t>
  </si>
  <si>
    <t>Premier Inn Gillingham</t>
  </si>
  <si>
    <t>Roko Gillingham Will Adams Way</t>
  </si>
  <si>
    <t>ME8 6BY</t>
  </si>
  <si>
    <t>Hotel Tumski</t>
  </si>
  <si>
    <t>Ul Piekarska 9</t>
  </si>
  <si>
    <t>Plock</t>
  </si>
  <si>
    <t>Plock, Poland</t>
  </si>
  <si>
    <t>One Aguascalientes San Marcos</t>
  </si>
  <si>
    <t>Laureles No. 404 Fracc. Las Flores</t>
  </si>
  <si>
    <t>Murray Hotel</t>
  </si>
  <si>
    <t>201 W Park Street</t>
  </si>
  <si>
    <t>Livingston, MT, United States</t>
  </si>
  <si>
    <t>Hotel Koenig Ludwig 2</t>
  </si>
  <si>
    <t>Bürgerplatz 3</t>
  </si>
  <si>
    <t>Garching</t>
  </si>
  <si>
    <t>Garching, Germany</t>
  </si>
  <si>
    <t>Janosik Hotel</t>
  </si>
  <si>
    <t>Janosikovo Nabrezie 1</t>
  </si>
  <si>
    <t>Liptovsky Mikulas</t>
  </si>
  <si>
    <t>Liptovsky Mikulas, Slovakia</t>
  </si>
  <si>
    <t>034 01</t>
  </si>
  <si>
    <t>Hotel Kristall</t>
  </si>
  <si>
    <t>Via General Cantore 6/8</t>
  </si>
  <si>
    <t>Corsico</t>
  </si>
  <si>
    <t>Corsico, Italy</t>
  </si>
  <si>
    <t>Hotel Balsthal Ag</t>
  </si>
  <si>
    <t>Falkensteinerstrasse 1</t>
  </si>
  <si>
    <t>Balsthal</t>
  </si>
  <si>
    <t>Balsthal, Switzerland</t>
  </si>
  <si>
    <t>Mccoys At The Tontine Ltd</t>
  </si>
  <si>
    <t>The Cleveland Tontine</t>
  </si>
  <si>
    <t>Northallerton</t>
  </si>
  <si>
    <t>Northallerton, United Kingdom</t>
  </si>
  <si>
    <t>DL6  3JB</t>
  </si>
  <si>
    <t>Sebel Mandurah</t>
  </si>
  <si>
    <t>1 Marco Polo Drive</t>
  </si>
  <si>
    <t>Mandurah</t>
  </si>
  <si>
    <t>Mandurah, Australia</t>
  </si>
  <si>
    <t>Villiers Hotel Buckingham</t>
  </si>
  <si>
    <t>3 Castle Street</t>
  </si>
  <si>
    <t>Buckingham</t>
  </si>
  <si>
    <t>Buckingham, United Kingdom</t>
  </si>
  <si>
    <t>MK18 1BS</t>
  </si>
  <si>
    <t>Alexandra Hotel</t>
  </si>
  <si>
    <t>Hotel El Carmen</t>
  </si>
  <si>
    <t>La Nozaleda S/N</t>
  </si>
  <si>
    <t>Perlora</t>
  </si>
  <si>
    <t>Perlora, Spain</t>
  </si>
  <si>
    <t>Crowne Plaza Shanghai Noah Square</t>
  </si>
  <si>
    <t>No.1699, Jinshajiang Road,,Putuo District</t>
  </si>
  <si>
    <t>Intourist Hotel Volgograd</t>
  </si>
  <si>
    <t>14 Mira Ulitsa</t>
  </si>
  <si>
    <t>Volgograd</t>
  </si>
  <si>
    <t>Volgograd, Russian Federation</t>
  </si>
  <si>
    <t>Neue Parkhotel GmbH and Co KG</t>
  </si>
  <si>
    <t>Parkstraße 29</t>
  </si>
  <si>
    <t>Dwor Na Wolicy</t>
  </si>
  <si>
    <t>Lesna 183</t>
  </si>
  <si>
    <t>Debica</t>
  </si>
  <si>
    <t>Debica, Poland</t>
  </si>
  <si>
    <t>39-200</t>
  </si>
  <si>
    <t>Towneplace Suites By Marriott</t>
  </si>
  <si>
    <t>903 East 23Rd Place</t>
  </si>
  <si>
    <t>Tulip Inn Nazare</t>
  </si>
  <si>
    <t>Avenida Nazare 569</t>
  </si>
  <si>
    <t>66035-170</t>
  </si>
  <si>
    <t>Travelodge Hatfield Central</t>
  </si>
  <si>
    <t>AL20 0XR</t>
  </si>
  <si>
    <t xml:space="preserve">Muchiutt Park Hotel </t>
  </si>
  <si>
    <t>Av. Cel. Marcondes- 3187</t>
  </si>
  <si>
    <t>Garbos Hotel</t>
  </si>
  <si>
    <t>Av Lauro Monte 1301</t>
  </si>
  <si>
    <t>Minas Tower Hotel</t>
  </si>
  <si>
    <t>Av. Getulio Vargas- 215</t>
  </si>
  <si>
    <t>Leopoldina</t>
  </si>
  <si>
    <t>Leopoldina, Brazil</t>
  </si>
  <si>
    <t>Fiesta Inn Toluca Centro</t>
  </si>
  <si>
    <t>Allende Sur 124</t>
  </si>
  <si>
    <t>Gloria</t>
  </si>
  <si>
    <t>Rua Sete de Setembro, 954</t>
  </si>
  <si>
    <t>89010-201</t>
  </si>
  <si>
    <t>Aquarius Hotel</t>
  </si>
  <si>
    <t>Av Cap Silvio 2996</t>
  </si>
  <si>
    <t>Ariquemes</t>
  </si>
  <si>
    <t>Ariquemes, Brazil</t>
  </si>
  <si>
    <t>City Express Mexicali</t>
  </si>
  <si>
    <t>Benito Juarez #1342</t>
  </si>
  <si>
    <t>Futura</t>
  </si>
  <si>
    <t>Via Nazionale Delle Puglie 195</t>
  </si>
  <si>
    <t>Casoria</t>
  </si>
  <si>
    <t>Casoria, Italy</t>
  </si>
  <si>
    <t>Cristal Hotel</t>
  </si>
  <si>
    <t>Via Della Magnina 3/A- Loc. Ma</t>
  </si>
  <si>
    <t>Yess Hotel And Food</t>
  </si>
  <si>
    <t>Tordenskjoldsgate</t>
  </si>
  <si>
    <t>De La Ville Hotel</t>
  </si>
  <si>
    <t>Via Palatucci 20</t>
  </si>
  <si>
    <t>Avellino</t>
  </si>
  <si>
    <t>Avellino, Italy</t>
  </si>
  <si>
    <t>La Bussola Hotel</t>
  </si>
  <si>
    <t>Via Nino Bixio 10-12</t>
  </si>
  <si>
    <t>Milazzo</t>
  </si>
  <si>
    <t>Milazzo, Italy</t>
  </si>
  <si>
    <t>Grand Ville Hotel</t>
  </si>
  <si>
    <t>Av. Comendador Costa 1000</t>
  </si>
  <si>
    <t>Sao Lourenco</t>
  </si>
  <si>
    <t>Sao Lourenco, Brazil</t>
  </si>
  <si>
    <t>Victoria Express Durango</t>
  </si>
  <si>
    <t>Boulevard Francisco Villa 2107</t>
  </si>
  <si>
    <t>Vila Rica Flat Hotel</t>
  </si>
  <si>
    <t>R Luis Eusebio 74</t>
  </si>
  <si>
    <t>Weiand Turis Hotel</t>
  </si>
  <si>
    <t>Av. 7 De Setembro- 745</t>
  </si>
  <si>
    <t>Lajeado</t>
  </si>
  <si>
    <t>Lajeado, Brazil</t>
  </si>
  <si>
    <t>Harbor Self Buriti Suites</t>
  </si>
  <si>
    <t>R. Antonio Maria Coelho- 2301</t>
  </si>
  <si>
    <t>Ritz Coralli Hotel Boutique</t>
  </si>
  <si>
    <t>Ave. Eng Mario De Gusmao 126</t>
  </si>
  <si>
    <t>Thile Hotel</t>
  </si>
  <si>
    <t xml:space="preserve">Av. Sebastiao Herculano, 3433 Jardim America </t>
  </si>
  <si>
    <t>Jatai</t>
  </si>
  <si>
    <t>Jatai, Brazil</t>
  </si>
  <si>
    <t>75802-022</t>
  </si>
  <si>
    <t>Dalgarven Hotel</t>
  </si>
  <si>
    <t>Dalry Road</t>
  </si>
  <si>
    <t>Kilwinning</t>
  </si>
  <si>
    <t>Kilwinning, United Kingdom</t>
  </si>
  <si>
    <t>KA13 6PL</t>
  </si>
  <si>
    <t>Hotel Banys Orientals</t>
  </si>
  <si>
    <t>C/ Argenteria 37</t>
  </si>
  <si>
    <t>The Andaman Resort</t>
  </si>
  <si>
    <t>Jalan Teluk Datai</t>
  </si>
  <si>
    <t>Golfhotel Les Hauts De Gstaad</t>
  </si>
  <si>
    <t>3777 Saanenmöser</t>
  </si>
  <si>
    <t>Saanenmoser</t>
  </si>
  <si>
    <t>Saanenmoser, Switzerland</t>
  </si>
  <si>
    <t>Hotel Villa Franceschi</t>
  </si>
  <si>
    <t>Via Don Minzoni 28</t>
  </si>
  <si>
    <t>Mira</t>
  </si>
  <si>
    <t>Mira, Italy</t>
  </si>
  <si>
    <t>Giessbach Grandhotel</t>
  </si>
  <si>
    <t>Griessbach</t>
  </si>
  <si>
    <t>Brienz</t>
  </si>
  <si>
    <t>Brienz, Switzerland</t>
  </si>
  <si>
    <t>Parkside-Hotel</t>
  </si>
  <si>
    <t>Liederbacher Str. 34 - 36</t>
  </si>
  <si>
    <t>Park Hotel Morotin</t>
  </si>
  <si>
    <t>Br 287 1981</t>
  </si>
  <si>
    <t>97110-620</t>
  </si>
  <si>
    <t>Grand Hotel Kitzbühel GmbH</t>
  </si>
  <si>
    <t>Malinggasse 12</t>
  </si>
  <si>
    <t>Kitzbuehel</t>
  </si>
  <si>
    <t>Kitzbuehel, Austria</t>
  </si>
  <si>
    <t>Auberge Du Raisin</t>
  </si>
  <si>
    <t>1, place de l'Hôtel-de-Ville</t>
  </si>
  <si>
    <t>Cully</t>
  </si>
  <si>
    <t>Cully, Switzerland</t>
  </si>
  <si>
    <t>Hotel Suisse</t>
  </si>
  <si>
    <t>2/4 Rue de la Rape</t>
  </si>
  <si>
    <t>Romantik Hotel Sternen</t>
  </si>
  <si>
    <t>Hauptstrasse 61</t>
  </si>
  <si>
    <t>Kriegstetten</t>
  </si>
  <si>
    <t>Kriegstetten, Switzerland</t>
  </si>
  <si>
    <t>Hotel Seehof Du Lac</t>
  </si>
  <si>
    <t>Gotthardstrasse 4</t>
  </si>
  <si>
    <t>Arc En Ciel Hotel</t>
  </si>
  <si>
    <t xml:space="preserve">Egglistrasse 24 </t>
  </si>
  <si>
    <t>Gstaad</t>
  </si>
  <si>
    <t>Gstaad, Switzerland</t>
  </si>
  <si>
    <t>Hotel De La Gare</t>
  </si>
  <si>
    <t>Av. De La Gare 5</t>
  </si>
  <si>
    <t>Moudon</t>
  </si>
  <si>
    <t>Moudon, Switzerland</t>
  </si>
  <si>
    <t>Hilton Garden Inn - Kutahya</t>
  </si>
  <si>
    <t>Servi Mahallesi Ataturk Bulvari No: 21</t>
  </si>
  <si>
    <t>Kutahya</t>
  </si>
  <si>
    <t>Kutahya, Turkey</t>
  </si>
  <si>
    <t>Premier Inn Hampton</t>
  </si>
  <si>
    <t>Ashbourne Road</t>
  </si>
  <si>
    <t>PE7 8BT</t>
  </si>
  <si>
    <t>6720 S Scatterfield Road</t>
  </si>
  <si>
    <t>Hotel Canon D'oro</t>
  </si>
  <si>
    <t>Via XX settembre, 131</t>
  </si>
  <si>
    <t>Conegliano</t>
  </si>
  <si>
    <t>Conegliano, Italy</t>
  </si>
  <si>
    <t>Holiday Inn Chengdu Century City-Easttower</t>
  </si>
  <si>
    <t>208-1 Century City Blvd.</t>
  </si>
  <si>
    <t>Homewood Suites by Hilton Wilmington/Mayfaire, NC</t>
  </si>
  <si>
    <t xml:space="preserve">6732 Swan Mill Rd  </t>
  </si>
  <si>
    <t>Laja City</t>
  </si>
  <si>
    <t>Avenida Bolivar Con Avenida Tachira</t>
  </si>
  <si>
    <t>Ciudad Bolivar</t>
  </si>
  <si>
    <t>Ciudad Bolivar, Venezuela</t>
  </si>
  <si>
    <t>Hampton Inn &amp; Suites - Tomball</t>
  </si>
  <si>
    <t>14100 Medical Complex Drive</t>
  </si>
  <si>
    <t>Tomball</t>
  </si>
  <si>
    <t>Tomball, TX, United States</t>
  </si>
  <si>
    <t>Springhill Suites By Marriott Temecula Wine Country</t>
  </si>
  <si>
    <t>28220 Jefferson Avenue</t>
  </si>
  <si>
    <t>92590-6612</t>
  </si>
  <si>
    <t>Hampton Inn &amp; Suites Woodward</t>
  </si>
  <si>
    <t>2814 Williams Avenue</t>
  </si>
  <si>
    <t>73801-6726</t>
  </si>
  <si>
    <t>Hampton Inn Gadsden/Attalla I-59</t>
  </si>
  <si>
    <t>206 Walker Street</t>
  </si>
  <si>
    <t>Gadsden</t>
  </si>
  <si>
    <t>Gadsden, AL, United States</t>
  </si>
  <si>
    <t>Hotel Piaskowy</t>
  </si>
  <si>
    <t>Piechurow 3</t>
  </si>
  <si>
    <t>Pszczyna</t>
  </si>
  <si>
    <t>Pszczyna, Poland</t>
  </si>
  <si>
    <t>43-200</t>
  </si>
  <si>
    <t>Abades Nevada Palace</t>
  </si>
  <si>
    <t>Calle De La Sultana 3</t>
  </si>
  <si>
    <t>Avrora Str., 2</t>
  </si>
  <si>
    <t>Tivoli Marina Portimpo</t>
  </si>
  <si>
    <t>Marina De Portimno</t>
  </si>
  <si>
    <t>Portimao</t>
  </si>
  <si>
    <t>Portimao, Portugal</t>
  </si>
  <si>
    <t>8500-843</t>
  </si>
  <si>
    <t>The Hotel On Pownal</t>
  </si>
  <si>
    <t>146 Pownal Street</t>
  </si>
  <si>
    <t>C1A 3W6</t>
  </si>
  <si>
    <t>Hotel Posidonia</t>
  </si>
  <si>
    <t>Via Veglie</t>
  </si>
  <si>
    <t>Porto Cesareo</t>
  </si>
  <si>
    <t>Porto Cesareo, Italy</t>
  </si>
  <si>
    <t>Solo Sokos Hotel Palace Bridge</t>
  </si>
  <si>
    <t>Vasilievsky Ostrov, Birzhevoi Pereulok 4</t>
  </si>
  <si>
    <t>Bejaparque Hotel</t>
  </si>
  <si>
    <t>Rua Francisco Miguel Duarte, 1</t>
  </si>
  <si>
    <t>Beja</t>
  </si>
  <si>
    <t>Beja, Portugal</t>
  </si>
  <si>
    <t>7800-510</t>
  </si>
  <si>
    <t>Hotel Do Canal</t>
  </si>
  <si>
    <t>Largo Drive Manuel De Arriaga</t>
  </si>
  <si>
    <t>Horta</t>
  </si>
  <si>
    <t>Horta, Portugal</t>
  </si>
  <si>
    <t>9900-026</t>
  </si>
  <si>
    <t>Ibis Southampton Centre</t>
  </si>
  <si>
    <t>9 West Quay Road</t>
  </si>
  <si>
    <t>SO15 1RA</t>
  </si>
  <si>
    <t>Spanish Fort</t>
  </si>
  <si>
    <t>Spanish Fort, AL, United States</t>
  </si>
  <si>
    <t>All Seasons Albany</t>
  </si>
  <si>
    <t>369 Albany Highway</t>
  </si>
  <si>
    <t>Albany, Australia</t>
  </si>
  <si>
    <t>Swiss - Belinn Tunjungan</t>
  </si>
  <si>
    <t>Jl. Tunjungan No. 101</t>
  </si>
  <si>
    <t>Dynasty Hotel</t>
  </si>
  <si>
    <t>Jl. Dr. Angka No. 1</t>
  </si>
  <si>
    <t>Purwokerto</t>
  </si>
  <si>
    <t>Purwokerto, Indonesia</t>
  </si>
  <si>
    <t>Bali Dynasty Resort</t>
  </si>
  <si>
    <t>Jl.Kartika Po. Box 2047</t>
  </si>
  <si>
    <t>Kuta</t>
  </si>
  <si>
    <t>Kuta, Indonesia</t>
  </si>
  <si>
    <t>The Alana Hotel Surabaya</t>
  </si>
  <si>
    <t>Jl. Ketintang Baru I No. 10-12</t>
  </si>
  <si>
    <t>Yasmin Jayapura Hotel</t>
  </si>
  <si>
    <t>Jl. Percetakan Negara No. 8</t>
  </si>
  <si>
    <t>Primula Beach Resort</t>
  </si>
  <si>
    <t>Jalan Persinggahan</t>
  </si>
  <si>
    <t>Promenade Hotel Tawau</t>
  </si>
  <si>
    <t>Eastern Pza</t>
  </si>
  <si>
    <t>Tawau</t>
  </si>
  <si>
    <t>Tawau, Malaysia</t>
  </si>
  <si>
    <t>Black Stream Hotel</t>
  </si>
  <si>
    <t>Rua General Osorio 830</t>
  </si>
  <si>
    <t>14400-520</t>
  </si>
  <si>
    <t>Hotel Saint Pierre</t>
  </si>
  <si>
    <t>3 Place Saint Pierre</t>
  </si>
  <si>
    <t>KYRIAD NICE OUEST - Saint Isidore</t>
  </si>
  <si>
    <t>Avenue Auguste Verola 27</t>
  </si>
  <si>
    <t>Obninsk</t>
  </si>
  <si>
    <t>Obninsk, Russian Federation</t>
  </si>
  <si>
    <t>Ca</t>
  </si>
  <si>
    <t>Van Der Valk Hotel Wolvega - Heerenveen</t>
  </si>
  <si>
    <t>Atalanta 10</t>
  </si>
  <si>
    <t>Wolvega</t>
  </si>
  <si>
    <t>Wolvega, Netherlands</t>
  </si>
  <si>
    <t>8472 CA</t>
  </si>
  <si>
    <t>Hotel-Gasthof Haas</t>
  </si>
  <si>
    <t>Hauptstr. 20</t>
  </si>
  <si>
    <t>Schnaittenbach</t>
  </si>
  <si>
    <t>Schnaittenbach, Germany</t>
  </si>
  <si>
    <t>Hotel Muehlenkamp</t>
  </si>
  <si>
    <t>Geiststr.36</t>
  </si>
  <si>
    <t>Oelde</t>
  </si>
  <si>
    <t>Oelde, Germany</t>
  </si>
  <si>
    <t>Coast Chilliwack Hotel</t>
  </si>
  <si>
    <t>45920 First Avenue</t>
  </si>
  <si>
    <t>Abbotsford</t>
  </si>
  <si>
    <t>Abbotsford, BC, Canada</t>
  </si>
  <si>
    <t>V2P7K1</t>
  </si>
  <si>
    <t>Comfort Inn Charlottetwn</t>
  </si>
  <si>
    <t>112 Capital Drive</t>
  </si>
  <si>
    <t>C1E 1E7</t>
  </si>
  <si>
    <t>Carlyle House Rutherglen</t>
  </si>
  <si>
    <t>147 High Street</t>
  </si>
  <si>
    <t>Yotel Schiphol</t>
  </si>
  <si>
    <t>Vertrekpassage 118</t>
  </si>
  <si>
    <t>1118 AS</t>
  </si>
  <si>
    <t>Kube Hotel</t>
  </si>
  <si>
    <t>1-5 Passage Ruelle</t>
  </si>
  <si>
    <t>Hotel Montepiedra</t>
  </si>
  <si>
    <t>C/ Saavedra Fajardo, 1</t>
  </si>
  <si>
    <t>Hotel Galicia Palace</t>
  </si>
  <si>
    <t>Avenida De Vigo 3</t>
  </si>
  <si>
    <t>Pontevedra</t>
  </si>
  <si>
    <t>Pontevedra, Spain</t>
  </si>
  <si>
    <t>Condestable Iranzo</t>
  </si>
  <si>
    <t>Paseo De La Estacion 32</t>
  </si>
  <si>
    <t>Jaen</t>
  </si>
  <si>
    <t>Jaen, Spain</t>
  </si>
  <si>
    <t>Hotel LCB Fuenlabrada</t>
  </si>
  <si>
    <t>Calle Hungria 12</t>
  </si>
  <si>
    <t>NH Parla</t>
  </si>
  <si>
    <t>Av de Leguario, 2</t>
  </si>
  <si>
    <t>Best Western Soleos</t>
  </si>
  <si>
    <t>Av Los Centauros</t>
  </si>
  <si>
    <t>San Fernando de Apure</t>
  </si>
  <si>
    <t>San Fernando de Apure, Venezuela</t>
  </si>
  <si>
    <t>American Hotel</t>
  </si>
  <si>
    <t>18-20 East Main Streeet</t>
  </si>
  <si>
    <t>Hotel Posada Coatepec</t>
  </si>
  <si>
    <t>Hidalgo No 9</t>
  </si>
  <si>
    <t>Sunday River Lodging</t>
  </si>
  <si>
    <t>Sunday River Access Rd</t>
  </si>
  <si>
    <t>Bethel</t>
  </si>
  <si>
    <t>Bethel, ME, United States</t>
  </si>
  <si>
    <t>Casa Blanca</t>
  </si>
  <si>
    <t>Nicolas Bravo 475 Col Centro</t>
  </si>
  <si>
    <t>Lazaro Cardenas</t>
  </si>
  <si>
    <t>Lazaro Cardenas, Mexico</t>
  </si>
  <si>
    <t>Lagos Inn</t>
  </si>
  <si>
    <t>Juarez No. 350</t>
  </si>
  <si>
    <t>Sonesta Hotel Valledupar</t>
  </si>
  <si>
    <t>Diagonal10no.6N15</t>
  </si>
  <si>
    <t>Valledupar</t>
  </si>
  <si>
    <t>Valledupar, Colombia</t>
  </si>
  <si>
    <t>Best Western Plus Woodstock Inn &amp; Suites</t>
  </si>
  <si>
    <t>811 Athlone Avenue</t>
  </si>
  <si>
    <t>Woodstock, ON, Canada</t>
  </si>
  <si>
    <t>N4V 0B6</t>
  </si>
  <si>
    <t>Albergo Hotel Cristallo</t>
  </si>
  <si>
    <t xml:space="preserve">Viale Regina Margherita, 30 </t>
  </si>
  <si>
    <t>Imperial Agrinio Hotel</t>
  </si>
  <si>
    <t>1 Klm N. R. &amp;#913;Griniou Amfilochias</t>
  </si>
  <si>
    <t>Agrinio</t>
  </si>
  <si>
    <t>Agrinio, Greece</t>
  </si>
  <si>
    <t>Limneon Resort Hotel</t>
  </si>
  <si>
    <t>4th Km National Road Kastorias</t>
  </si>
  <si>
    <t>Chios Chandris Hotel</t>
  </si>
  <si>
    <t>Prokymea</t>
  </si>
  <si>
    <t>Chios</t>
  </si>
  <si>
    <t>Chios, Greece</t>
  </si>
  <si>
    <t>Hermes Hotel</t>
  </si>
  <si>
    <t>Kanari Square</t>
  </si>
  <si>
    <t xml:space="preserve">Syros </t>
  </si>
  <si>
    <t>Syros, Greece</t>
  </si>
  <si>
    <t>Galaxy Hotel</t>
  </si>
  <si>
    <t>75 Dimocratias Ave</t>
  </si>
  <si>
    <t>Hotel Mediterraneo</t>
  </si>
  <si>
    <t>9 De Julio 2675</t>
  </si>
  <si>
    <t>X2400AKA</t>
  </si>
  <si>
    <t>Dunhill Hotel</t>
  </si>
  <si>
    <t>Iturraspe 1994</t>
  </si>
  <si>
    <t>X2400CTB</t>
  </si>
  <si>
    <t>Hotel Ristorante 2 Mori</t>
  </si>
  <si>
    <t>Via Borgo Bassano</t>
  </si>
  <si>
    <t>Boston Hotel</t>
  </si>
  <si>
    <t>Via Piccinni 155</t>
  </si>
  <si>
    <t>Hotel Piccolo Borgo</t>
  </si>
  <si>
    <t>Via Delle Capannelle 134</t>
  </si>
  <si>
    <t>Hotel Alla Torre</t>
  </si>
  <si>
    <t>Piazzetta Trento E Trieste 7</t>
  </si>
  <si>
    <t>Hotel Tre Pozzi</t>
  </si>
  <si>
    <t>Via Emilia</t>
  </si>
  <si>
    <t xml:space="preserve">Sanguinaro di Fontanellato </t>
  </si>
  <si>
    <t>Sanguinaro di Fontanellato, Italy</t>
  </si>
  <si>
    <t>Gran Hotel Balcarce</t>
  </si>
  <si>
    <t>Calle 16 648</t>
  </si>
  <si>
    <t>B7620BEN</t>
  </si>
  <si>
    <t>Hotel Du Raisin Et De L'etrier</t>
  </si>
  <si>
    <t>Place De La Palud 19</t>
  </si>
  <si>
    <t>Hotel-Rest. La Cabriolle Sa</t>
  </si>
  <si>
    <t>Rue De Gruyere 5</t>
  </si>
  <si>
    <t>Sonata De Iracema Hotel</t>
  </si>
  <si>
    <t>Av Beira Mar No 848</t>
  </si>
  <si>
    <t>60165-120</t>
  </si>
  <si>
    <t>Hotel Caicara</t>
  </si>
  <si>
    <t>Br 356 Km 3</t>
  </si>
  <si>
    <t>Hotel Alpestre</t>
  </si>
  <si>
    <t>Rua. Leopoldo Rosenfeldt 67</t>
  </si>
  <si>
    <t>95670-000</t>
  </si>
  <si>
    <t>Novo Leste Hotel</t>
  </si>
  <si>
    <t>Praca Lauro De Freitas</t>
  </si>
  <si>
    <t>48970-000</t>
  </si>
  <si>
    <t>Senac Grogoto</t>
  </si>
  <si>
    <t>Rua Cruz Das Almas</t>
  </si>
  <si>
    <t>Hotel Luzeiros</t>
  </si>
  <si>
    <t>Avenida Beira Mar 2600, Meireles</t>
  </si>
  <si>
    <t>Pousada Corsario</t>
  </si>
  <si>
    <t>Rua Joao Do Prado 26</t>
  </si>
  <si>
    <t>Parati</t>
  </si>
  <si>
    <t>Parati, Brazil</t>
  </si>
  <si>
    <t>23970-000</t>
  </si>
  <si>
    <t>Grandes Lagos Park Hotel</t>
  </si>
  <si>
    <t>R Ayrton Senna Da Silva 376</t>
  </si>
  <si>
    <t>Hotel Ponta Negra</t>
  </si>
  <si>
    <t>Av Eng Roberto Freire 9000</t>
  </si>
  <si>
    <t>59090-000</t>
  </si>
  <si>
    <t>Hotel Serrano - Campina Grande</t>
  </si>
  <si>
    <t>Rua Tavares Cavalcanti 27</t>
  </si>
  <si>
    <t>Quality Hotel Joao Pessoa</t>
  </si>
  <si>
    <t>Av Cabo Branco 2870</t>
  </si>
  <si>
    <t>58045-010</t>
  </si>
  <si>
    <t>San Remo Hotel</t>
  </si>
  <si>
    <t>Av Flores Da Cunha, 963 Centro</t>
  </si>
  <si>
    <t>Campos</t>
  </si>
  <si>
    <t>Campos, Brazil</t>
  </si>
  <si>
    <t>Fayal Hotel Horta</t>
  </si>
  <si>
    <t>R. Consul Dabney</t>
  </si>
  <si>
    <t>9901-856</t>
  </si>
  <si>
    <t>Kuster Hotel</t>
  </si>
  <si>
    <t>Rua Pres. Getulio Vargas 1635</t>
  </si>
  <si>
    <t>Guarapuava</t>
  </si>
  <si>
    <t>Guarapuava, Brazil</t>
  </si>
  <si>
    <t>85010-280</t>
  </si>
  <si>
    <t>The Cliff Bay Resort (Funchal)</t>
  </si>
  <si>
    <t>Estrada Monumental 147</t>
  </si>
  <si>
    <t>9004-532</t>
  </si>
  <si>
    <t>Hotel Kennedy</t>
  </si>
  <si>
    <t>Av. Pres. Kennedy No 300</t>
  </si>
  <si>
    <t>Pousada Vila Das Palmeiras</t>
  </si>
  <si>
    <t xml:space="preserve">Praca Dr. Renato Machado </t>
  </si>
  <si>
    <t>44573-010</t>
  </si>
  <si>
    <t>Leopoldo Hotel</t>
  </si>
  <si>
    <t>Pca Jose Ferreira 184</t>
  </si>
  <si>
    <t>Guanambi</t>
  </si>
  <si>
    <t>Guanambi, Brazil</t>
  </si>
  <si>
    <t>46410-000</t>
  </si>
  <si>
    <t>Complexo Hoteleiro De Santana</t>
  </si>
  <si>
    <t>Rua De Santana 947</t>
  </si>
  <si>
    <t>Leca de Balio</t>
  </si>
  <si>
    <t>Leca de Balio, Portugal</t>
  </si>
  <si>
    <t>4465-742</t>
  </si>
  <si>
    <t>Rua Ver Romeu Lauro Werlang</t>
  </si>
  <si>
    <t>85601-020</t>
  </si>
  <si>
    <t>Av Brilhante 320</t>
  </si>
  <si>
    <t>Erinapolis</t>
  </si>
  <si>
    <t>Erinapolis, Brazil</t>
  </si>
  <si>
    <t>45820-000</t>
  </si>
  <si>
    <t>Hotel Villaoeste</t>
  </si>
  <si>
    <t>Av Pres Dutra 870A</t>
  </si>
  <si>
    <t>59633-000</t>
  </si>
  <si>
    <t>Colle Tourist Hotel</t>
  </si>
  <si>
    <t>Rua Domingos Daros 70</t>
  </si>
  <si>
    <t>88801-210</t>
  </si>
  <si>
    <t>Hotel Apartamento Dom Pedro</t>
  </si>
  <si>
    <t>Rua Tivoli Lote H5</t>
  </si>
  <si>
    <t>Ah Agora Caceres</t>
  </si>
  <si>
    <t>Calle Parras 25</t>
  </si>
  <si>
    <t>Ibis Aguascalientes Norte</t>
  </si>
  <si>
    <t>Bvld Aquascalientes Zac Km 6.6</t>
  </si>
  <si>
    <t>New Braunfels</t>
  </si>
  <si>
    <t>New Braunfels, TX, United States</t>
  </si>
  <si>
    <t>Ramada Resort Mazatlan</t>
  </si>
  <si>
    <t>Avenida Playa Gaviotas 100</t>
  </si>
  <si>
    <t xml:space="preserve">Hotel Secrets Silver Sands              </t>
  </si>
  <si>
    <t xml:space="preserve">Carr Chetumal Cancun Km 328             </t>
  </si>
  <si>
    <t xml:space="preserve">Citycenter Boutique Hotel               </t>
  </si>
  <si>
    <t xml:space="preserve">3750 Las Vegas Blvd S                   </t>
  </si>
  <si>
    <t>779 00</t>
  </si>
  <si>
    <t>Fairfield Inn &amp; Suites Birmingham Pelham/I-65</t>
  </si>
  <si>
    <t>230 Cahaba Valley Road</t>
  </si>
  <si>
    <t>Waterfront Cebu City Hotel &amp; Casino</t>
  </si>
  <si>
    <t>No. 1 Salinas Drive Lahug</t>
  </si>
  <si>
    <t>Brit Hotel Le Kerodet</t>
  </si>
  <si>
    <t xml:space="preserve">Rond Point de Kerourvois </t>
  </si>
  <si>
    <t>Ergue Gaberic</t>
  </si>
  <si>
    <t>Ergue Gaberic, France</t>
  </si>
  <si>
    <t>SUNLAKE HOTEL (Hotel Danau Sunter)</t>
  </si>
  <si>
    <t>Jl.Danau Permai Raya Blok C1</t>
  </si>
  <si>
    <t>Hampton Inn &amp; Suites - Bastrop, Tx</t>
  </si>
  <si>
    <t>240 South Hasler Blvd.</t>
  </si>
  <si>
    <t>Bastrop</t>
  </si>
  <si>
    <t>Bastrop, TX, United States</t>
  </si>
  <si>
    <t>Citta Dei Papi</t>
  </si>
  <si>
    <t>Via Anticolana Km 0,300</t>
  </si>
  <si>
    <t>Anagni</t>
  </si>
  <si>
    <t>Anagni, Italy</t>
  </si>
  <si>
    <t>Hotel Verde Mscice</t>
  </si>
  <si>
    <t xml:space="preserve"> ul. Koszalinska 1</t>
  </si>
  <si>
    <t xml:space="preserve">Koszalin </t>
  </si>
  <si>
    <t>Koszalin, Poland</t>
  </si>
  <si>
    <t>76-031</t>
  </si>
  <si>
    <t>Hotel La Rosa Dei Venti</t>
  </si>
  <si>
    <t>Via Aurelia Sud108/109</t>
  </si>
  <si>
    <t>Albinia</t>
  </si>
  <si>
    <t>Albinia, Italy</t>
  </si>
  <si>
    <t>Palace Hotel Monte Real</t>
  </si>
  <si>
    <t>Rua De Leiria</t>
  </si>
  <si>
    <t>2426-909</t>
  </si>
  <si>
    <t>Hotel ibis Concepcion</t>
  </si>
  <si>
    <t>Av San Andres 37</t>
  </si>
  <si>
    <t>Best Western Westgate Inn &amp; Suites</t>
  </si>
  <si>
    <t>1120 Town Lake Drive</t>
  </si>
  <si>
    <t>Leland</t>
  </si>
  <si>
    <t>Leland, NC, United States</t>
  </si>
  <si>
    <t>Albergo Bologna</t>
  </si>
  <si>
    <t>Via Broggi 7</t>
  </si>
  <si>
    <t>Varese</t>
  </si>
  <si>
    <t>Varese, Italy</t>
  </si>
  <si>
    <t>Aldeia Dos Capuchos</t>
  </si>
  <si>
    <t>Largo Aldeia Dos Capuchos</t>
  </si>
  <si>
    <t>Costa da Caparica</t>
  </si>
  <si>
    <t>Costa da Caparica, Portugal</t>
  </si>
  <si>
    <t>Villa Park Wesola</t>
  </si>
  <si>
    <t>Ul. 1 Praskiego Pulku 89</t>
  </si>
  <si>
    <t>05-077</t>
  </si>
  <si>
    <t>Best Western Grand City Hotel Bremen</t>
  </si>
  <si>
    <t>Zum Kluemoor 7</t>
  </si>
  <si>
    <t>Achim</t>
  </si>
  <si>
    <t>Achim, Germany</t>
  </si>
  <si>
    <t>DE-28832</t>
  </si>
  <si>
    <t>Parkhotel Brunauer</t>
  </si>
  <si>
    <t>Elisabethstrasse 45A</t>
  </si>
  <si>
    <t>A-5020</t>
  </si>
  <si>
    <t>Stacja Nowa Gdynia Sp. Z O.O.</t>
  </si>
  <si>
    <t>Sosnowa 1</t>
  </si>
  <si>
    <t>Zgierz</t>
  </si>
  <si>
    <t>Zgierz, Poland</t>
  </si>
  <si>
    <t>95-100</t>
  </si>
  <si>
    <t>Novotel Kayseri</t>
  </si>
  <si>
    <t>Yenipervane Mah Kocasinan- A</t>
  </si>
  <si>
    <t>Best Western Palace Hotel</t>
  </si>
  <si>
    <t>Via Cinque Febbraio</t>
  </si>
  <si>
    <t>Serravalle</t>
  </si>
  <si>
    <t>Serravalle, San Marino</t>
  </si>
  <si>
    <t>San Marino</t>
  </si>
  <si>
    <t>Ibis Merida</t>
  </si>
  <si>
    <t>Calle 58 A  495</t>
  </si>
  <si>
    <t>Best Western Europe Hotel</t>
  </si>
  <si>
    <t>149 Rue Du General Paulet</t>
  </si>
  <si>
    <t>F-29200</t>
  </si>
  <si>
    <t xml:space="preserve">Ibis Porto Alegre Moinhos </t>
  </si>
  <si>
    <t>Rua Marques Do Herval 540</t>
  </si>
  <si>
    <t>90570 140</t>
  </si>
  <si>
    <t>Best Western Nimotel</t>
  </si>
  <si>
    <t>Parc Hotelier Ville Active 152</t>
  </si>
  <si>
    <t>F-30900</t>
  </si>
  <si>
    <t>Hotel Belassi</t>
  </si>
  <si>
    <t>Sladkovicova, Bojnice</t>
  </si>
  <si>
    <t>Best Western Hotel Willingen</t>
  </si>
  <si>
    <t>Briloner Str. 56</t>
  </si>
  <si>
    <t>Willingen</t>
  </si>
  <si>
    <t>Willingen, Germany</t>
  </si>
  <si>
    <t>D-34508</t>
  </si>
  <si>
    <t>Hampton Inn &amp; Suites - New Castle, Pa</t>
  </si>
  <si>
    <t>2608 W. State Street</t>
  </si>
  <si>
    <t>New Castle, PA, United States</t>
  </si>
  <si>
    <t>Varna</t>
  </si>
  <si>
    <t>Varna, Bulgaria</t>
  </si>
  <si>
    <t>Hotel Al Ponte</t>
  </si>
  <si>
    <t>Wangenstrasse 55</t>
  </si>
  <si>
    <t>Wangen An Der Aare</t>
  </si>
  <si>
    <t>Wangen An Der Aare, Switzerland</t>
  </si>
  <si>
    <t>Hilton Garden Inn South Padre Island - South Padre</t>
  </si>
  <si>
    <t>7010 Padre Blvd.</t>
  </si>
  <si>
    <t>South Padre Island</t>
  </si>
  <si>
    <t>South Padre Island, TX, United States</t>
  </si>
  <si>
    <t>Aparthotel Adagio Annecy Centre</t>
  </si>
  <si>
    <t>2, Place Marie Curie</t>
  </si>
  <si>
    <t>Ibis Bangkok Nana</t>
  </si>
  <si>
    <t>41 Sukhumvit Road Soi 4</t>
  </si>
  <si>
    <t>Best Western Suites Le Jardin Resort &amp; Spa</t>
  </si>
  <si>
    <t>Avenida Tiradentes Rua Machado De Assis</t>
  </si>
  <si>
    <t>Caldas Novas</t>
  </si>
  <si>
    <t>Caldas Novas, Brazil</t>
  </si>
  <si>
    <t>75690-000</t>
  </si>
  <si>
    <t>Padang</t>
  </si>
  <si>
    <t>Padang, Indonesia</t>
  </si>
  <si>
    <t>Best Western Hotel Aurora</t>
  </si>
  <si>
    <t>Im Gewerbepark 24</t>
  </si>
  <si>
    <t>Hessdorf</t>
  </si>
  <si>
    <t>Hessdorf, Germany</t>
  </si>
  <si>
    <t>Mercure Pontianak</t>
  </si>
  <si>
    <t>Jalan Jenderal Ahmad Yani, 91</t>
  </si>
  <si>
    <t>BEST WESTERN PLUS Hotel Luna del Mar</t>
  </si>
  <si>
    <t>Av. Lazaro Cardenas No. 1301-A</t>
  </si>
  <si>
    <t>Manzanillo</t>
  </si>
  <si>
    <t>Manzanillo, Mexico</t>
  </si>
  <si>
    <t>Bandb Hotel Trento</t>
  </si>
  <si>
    <t>Via Innsbruck, 11</t>
  </si>
  <si>
    <t>Mercure Cyprus Casino Hotels &amp; Wellness Resort</t>
  </si>
  <si>
    <t>Kervansaray Mevkii</t>
  </si>
  <si>
    <t>Kyrenia</t>
  </si>
  <si>
    <t>Kyrenia, Cyprus</t>
  </si>
  <si>
    <t>Candlewood Suites League City</t>
  </si>
  <si>
    <t>2350 Gulf Freeway South</t>
  </si>
  <si>
    <t>Laico Ouaga 2000</t>
  </si>
  <si>
    <t>1603 Avenue Pascal Zagre</t>
  </si>
  <si>
    <t>Elysee Hotel</t>
  </si>
  <si>
    <t xml:space="preserve">92 Rue Du Pdt Eheriiot                  </t>
  </si>
  <si>
    <t>Interhotel Le Lion D'Or</t>
  </si>
  <si>
    <t xml:space="preserve">6-8 Rue Chateaubriand                   </t>
  </si>
  <si>
    <t>St Brice En Cogle</t>
  </si>
  <si>
    <t>St Brice En Cogle, France</t>
  </si>
  <si>
    <t>Michelangelo</t>
  </si>
  <si>
    <t xml:space="preserve">Via Circonvallazione N-E. 85            </t>
  </si>
  <si>
    <t>Sassuolo</t>
  </si>
  <si>
    <t>Sassuolo, Italy</t>
  </si>
  <si>
    <t>Hotel Des Arceaux</t>
  </si>
  <si>
    <t xml:space="preserve">33 35 Bd Des Arceaux                    </t>
  </si>
  <si>
    <t>Bxb Atlantic</t>
  </si>
  <si>
    <t xml:space="preserve">Aeroport De Nantes Atlantic             </t>
  </si>
  <si>
    <t>Bouguenais</t>
  </si>
  <si>
    <t>Bouguenais, France</t>
  </si>
  <si>
    <t>Park Inn by Radisson Puerto Varas</t>
  </si>
  <si>
    <t>Calle La Paz 471</t>
  </si>
  <si>
    <t>Master Express Curitiba</t>
  </si>
  <si>
    <t>Rua Francisco Torres 285</t>
  </si>
  <si>
    <t>80060-130</t>
  </si>
  <si>
    <t xml:space="preserve">Ibis Presidente Prudente </t>
  </si>
  <si>
    <t>Avenida Manoel Goulart 2.070</t>
  </si>
  <si>
    <t>Uruguaiana</t>
  </si>
  <si>
    <t>Uruguaiana, Brazil</t>
  </si>
  <si>
    <t>Hotel Parc Des Marechaux</t>
  </si>
  <si>
    <t xml:space="preserve">6 Avenue Foch                           </t>
  </si>
  <si>
    <t>Kalimera Kriti</t>
  </si>
  <si>
    <t>Sisi</t>
  </si>
  <si>
    <t>Lasithi</t>
  </si>
  <si>
    <t>Lasithi, Greece</t>
  </si>
  <si>
    <t>151 25</t>
  </si>
  <si>
    <t>Albergo Radisson</t>
  </si>
  <si>
    <t>Via Filippo Turati</t>
  </si>
  <si>
    <t>Ibis Feira De Santana</t>
  </si>
  <si>
    <t>R Cel Jose Pinto dos Santos n 700</t>
  </si>
  <si>
    <t>Sheraton Hotels</t>
  </si>
  <si>
    <t>2 Miss America Way</t>
  </si>
  <si>
    <t>Park Inn Central Tallinn</t>
  </si>
  <si>
    <t>Narva Mountain 7C</t>
  </si>
  <si>
    <t>Premier Inn &amp; Suites</t>
  </si>
  <si>
    <t>Via Vii Traversa Mare 15</t>
  </si>
  <si>
    <t>Milan Marittima</t>
  </si>
  <si>
    <t>Milan Marittima, Italy</t>
  </si>
  <si>
    <t>Romulus Street No 36</t>
  </si>
  <si>
    <t>Gaziantep</t>
  </si>
  <si>
    <t>Gaziantep, Turkey</t>
  </si>
  <si>
    <t>Ibis Sibiu</t>
  </si>
  <si>
    <t>2-4 CALEA DUMBRAVII</t>
  </si>
  <si>
    <t>Sofitel Phokeethra Hotel</t>
  </si>
  <si>
    <t>26 Old August Site</t>
  </si>
  <si>
    <t>Phnom Penh</t>
  </si>
  <si>
    <t>Phnom Penh, Cambodia</t>
  </si>
  <si>
    <t>Cambodia</t>
  </si>
  <si>
    <t xml:space="preserve">Ibis Barcelona Mataro </t>
  </si>
  <si>
    <t>Carrer De Tordera 2</t>
  </si>
  <si>
    <t>Mataro</t>
  </si>
  <si>
    <t>Mataro, Spain</t>
  </si>
  <si>
    <t>Albergo Bel Sito E Berlino</t>
  </si>
  <si>
    <t>Sest San Marco</t>
  </si>
  <si>
    <t>Venezia</t>
  </si>
  <si>
    <t>Venezia, Italy</t>
  </si>
  <si>
    <t>Days Inn Of Centre</t>
  </si>
  <si>
    <t>1585 West Main Street</t>
  </si>
  <si>
    <t>Centre</t>
  </si>
  <si>
    <t>Centre, AL, United States</t>
  </si>
  <si>
    <t>Holiday Inn Reading M4 Jct10</t>
  </si>
  <si>
    <t>Wharfedale Road</t>
  </si>
  <si>
    <t>Winnersh</t>
  </si>
  <si>
    <t>Winnersh, United Kingdom</t>
  </si>
  <si>
    <t>RG41 5TS</t>
  </si>
  <si>
    <t>Hotel Baeren Wilderswil Ag</t>
  </si>
  <si>
    <t>Oberdorfstrasse 1</t>
  </si>
  <si>
    <t>Wilderswil</t>
  </si>
  <si>
    <t>Wilderswil, Switzerland</t>
  </si>
  <si>
    <t>Hotel Villa Le Maschere</t>
  </si>
  <si>
    <t>Via Nazionale 75</t>
  </si>
  <si>
    <t>Westbrook Resort Hotel</t>
  </si>
  <si>
    <t>No.21 Zi Jin Gang Rd</t>
  </si>
  <si>
    <t>Ibis Budget Wuerzburg Ost</t>
  </si>
  <si>
    <t>Nuernbergerstr. 129</t>
  </si>
  <si>
    <t>Schloss Burgbrohl Wellness- Ta</t>
  </si>
  <si>
    <t>Auf Der Burg,Amt 1</t>
  </si>
  <si>
    <t>Tangermuende</t>
  </si>
  <si>
    <t>Tangermuende, Germany</t>
  </si>
  <si>
    <t>Hotel Belvedere</t>
  </si>
  <si>
    <t>Best Western Circle Inn</t>
  </si>
  <si>
    <t>715 Boll Weevil Circle</t>
  </si>
  <si>
    <t>36330-2036</t>
  </si>
  <si>
    <t>Novotel Nanjing Central</t>
  </si>
  <si>
    <t>No 68 Huaihai Road Qinghuai District</t>
  </si>
  <si>
    <t>Sofitel Vienna Stephansdom</t>
  </si>
  <si>
    <t>Praterstrasse 1</t>
  </si>
  <si>
    <t>Ibis Cancun Centro</t>
  </si>
  <si>
    <t>Blvd. Tulum</t>
  </si>
  <si>
    <t>Vegas Altas Hotel</t>
  </si>
  <si>
    <t>Avda. De Badajoz S/N</t>
  </si>
  <si>
    <t>Hotel Leon D Oro</t>
  </si>
  <si>
    <t>Via Tacchi 2</t>
  </si>
  <si>
    <t>The Palazzo Monte</t>
  </si>
  <si>
    <t>Private Bag X125</t>
  </si>
  <si>
    <t>Terrazza Marconi</t>
  </si>
  <si>
    <t>Lungomare Marconi 37</t>
  </si>
  <si>
    <t>Senigallia</t>
  </si>
  <si>
    <t>Senigallia, Italy</t>
  </si>
  <si>
    <t>Colleverde Park</t>
  </si>
  <si>
    <t>Via Panoramica Dei Templi</t>
  </si>
  <si>
    <t>Hotel Fuerst Garden</t>
  </si>
  <si>
    <t>Beurhausstraße 57</t>
  </si>
  <si>
    <t>Motel One Hamburg-Airport</t>
  </si>
  <si>
    <t>Alsterkrugchaussee 455-459</t>
  </si>
  <si>
    <t>Am Muehlbach Garni</t>
  </si>
  <si>
    <t>Luitpoldstr. 57 87724</t>
  </si>
  <si>
    <t>Ottobeuren</t>
  </si>
  <si>
    <t>Ottobeuren, Germany</t>
  </si>
  <si>
    <t>Lavras Apart Hotel</t>
  </si>
  <si>
    <t>Rua. Misseno De Padua 151</t>
  </si>
  <si>
    <t>37200-000</t>
  </si>
  <si>
    <t>Hotel Aguadero</t>
  </si>
  <si>
    <t>Rua Eduardo De Brito - 247 A</t>
  </si>
  <si>
    <t>Villa Moura Hotel</t>
  </si>
  <si>
    <t>Rua General Neto 333</t>
  </si>
  <si>
    <t>96200 010</t>
  </si>
  <si>
    <t>Go Inn Jaguare</t>
  </si>
  <si>
    <t>Avenida Jaguare 1664</t>
  </si>
  <si>
    <t>05346-000</t>
  </si>
  <si>
    <t>Smart Motel</t>
  </si>
  <si>
    <t>Edisonstr. 4 87437</t>
  </si>
  <si>
    <t>Kempten</t>
  </si>
  <si>
    <t>Kempten, Germany</t>
  </si>
  <si>
    <t>Presidente Hotel</t>
  </si>
  <si>
    <t>Pca Tubal Vilela 192</t>
  </si>
  <si>
    <t>Itajuba Flat</t>
  </si>
  <si>
    <t>R Antonio Correa Cardoso 164</t>
  </si>
  <si>
    <t>Itajuba</t>
  </si>
  <si>
    <t>Itajuba, Brazil</t>
  </si>
  <si>
    <t>37501-064</t>
  </si>
  <si>
    <t>Angels  Hotel Am Fruchtmarkt</t>
  </si>
  <si>
    <t>Am Fruchtmarkt 5 - 9</t>
  </si>
  <si>
    <t xml:space="preserve">St. Wendel </t>
  </si>
  <si>
    <t>St. Wendel, Germany</t>
  </si>
  <si>
    <t>Jandaia Hotel</t>
  </si>
  <si>
    <t>Rua Uruguay 1452</t>
  </si>
  <si>
    <t>Santana Do Livramento</t>
  </si>
  <si>
    <t>Santana Do Livramento, Brazil</t>
  </si>
  <si>
    <t>97573 540</t>
  </si>
  <si>
    <t>Thai Si Srl</t>
  </si>
  <si>
    <t>Via Vecellio Gasparotto 56/a</t>
  </si>
  <si>
    <t>Lovadina die Spresiano</t>
  </si>
  <si>
    <t>Lovadina die Spresiano, Italy</t>
  </si>
  <si>
    <t>ITS Magellan Group</t>
  </si>
  <si>
    <t>Albergo Grand Hotel Terme Salu</t>
  </si>
  <si>
    <t>Sda Tuscanese</t>
  </si>
  <si>
    <t>Viterbo</t>
  </si>
  <si>
    <t>Viterbo, Italy</t>
  </si>
  <si>
    <t>Hotel Ovidius</t>
  </si>
  <si>
    <t>Via Circ. Occidentale, 177</t>
  </si>
  <si>
    <t>Sulmona</t>
  </si>
  <si>
    <t>Sulmona, Italy</t>
  </si>
  <si>
    <t>Hotel Il Giardinetto</t>
  </si>
  <si>
    <t>Via Luigi Sereno, 3</t>
  </si>
  <si>
    <t>Vercelli</t>
  </si>
  <si>
    <t>Vercelli, Italy</t>
  </si>
  <si>
    <t xml:space="preserve">HAMPTON INN NEW ALBANY MS  </t>
  </si>
  <si>
    <t>320 Couter Cove</t>
  </si>
  <si>
    <t>New Albany</t>
  </si>
  <si>
    <t>New Albany, MS, United States</t>
  </si>
  <si>
    <t>Hotel Villa Franca</t>
  </si>
  <si>
    <t>Viale Pasitea, 318</t>
  </si>
  <si>
    <t>Quality Inn And Suites</t>
  </si>
  <si>
    <t>201 S. 3Rd Street</t>
  </si>
  <si>
    <t>Park Hotel ai Cappuccini</t>
  </si>
  <si>
    <t>Via Tifernate</t>
  </si>
  <si>
    <t>Gubbio</t>
  </si>
  <si>
    <t>Gubbio, Italy</t>
  </si>
  <si>
    <t>Hosteria Cumbres Blancas</t>
  </si>
  <si>
    <t>Avenida Ameghino 1683</t>
  </si>
  <si>
    <t>Esquel</t>
  </si>
  <si>
    <t>Esquel, Argentina</t>
  </si>
  <si>
    <t>Willa Albatros Stanislaw Malinowski</t>
  </si>
  <si>
    <t>Leszka Bialego 12</t>
  </si>
  <si>
    <t>80-353</t>
  </si>
  <si>
    <t>Hotel Gorzow</t>
  </si>
  <si>
    <t>Walczaka 20</t>
  </si>
  <si>
    <t>Gorzow Wielkopolski</t>
  </si>
  <si>
    <t>Gorzow Wielkopolski, Poland</t>
  </si>
  <si>
    <t>66-400</t>
  </si>
  <si>
    <t>La Bettola del Buttero‎</t>
  </si>
  <si>
    <t>Via dei Pini, 2</t>
  </si>
  <si>
    <t>Fabro</t>
  </si>
  <si>
    <t>Fabro, Italy</t>
  </si>
  <si>
    <t>Hotel Akropolis</t>
  </si>
  <si>
    <t>Vico Primo Seminario, 3</t>
  </si>
  <si>
    <t>Hotel Costarenas</t>
  </si>
  <si>
    <t>Av. Quirós, Esquina 12 de Abril</t>
  </si>
  <si>
    <t>Colon</t>
  </si>
  <si>
    <t>Colon, Argentina</t>
  </si>
  <si>
    <t>E3280AAB</t>
  </si>
  <si>
    <t xml:space="preserve">3150 W Market St              </t>
  </si>
  <si>
    <t>Hidalgo 167</t>
  </si>
  <si>
    <t>Ciudad Guzman</t>
  </si>
  <si>
    <t>Ciudad Guzman, Mexico</t>
  </si>
  <si>
    <t>La Quinta Inn And Suites Warner Robins</t>
  </si>
  <si>
    <t>4080 Watson Blvd</t>
  </si>
  <si>
    <t>Hotel Apogeo</t>
  </si>
  <si>
    <t>Strada Stat 327 Uscita Casello</t>
  </si>
  <si>
    <t>Sinalunga</t>
  </si>
  <si>
    <t>Sinalunga, Italy</t>
  </si>
  <si>
    <t>Ri Silver Spring - Dc</t>
  </si>
  <si>
    <t>Swc Cherry Hill Rd &amp;</t>
  </si>
  <si>
    <t>Albergo Ristorante Da Rino</t>
  </si>
  <si>
    <t>Via G. Marconi 5</t>
  </si>
  <si>
    <t>Berceto</t>
  </si>
  <si>
    <t>Berceto, Italy</t>
  </si>
  <si>
    <t>Central Hotel</t>
  </si>
  <si>
    <t>16-18 Argyle Street</t>
  </si>
  <si>
    <t>WC1H 8EG</t>
  </si>
  <si>
    <t>Centrum Konferencyjno -Hotel Alicja</t>
  </si>
  <si>
    <t>Ul. Pocztowa 15</t>
  </si>
  <si>
    <t>Konstancin-Jeziorna</t>
  </si>
  <si>
    <t>Konstancin-Jeziorna, Poland</t>
  </si>
  <si>
    <t>05-520</t>
  </si>
  <si>
    <t>Fresno Galerias Hotel</t>
  </si>
  <si>
    <t>Blvd Independencia 3851</t>
  </si>
  <si>
    <t>Hampton Inn &amp; Suites By Hilton - Red Deer</t>
  </si>
  <si>
    <t>128 Leva Ave</t>
  </si>
  <si>
    <t>Red Deer</t>
  </si>
  <si>
    <t>Red Deer, AB, Canada</t>
  </si>
  <si>
    <t>T4N5E2</t>
  </si>
  <si>
    <t xml:space="preserve">Ibis San Luis Potosi </t>
  </si>
  <si>
    <t>Calle Eje 102 No 105</t>
  </si>
  <si>
    <t xml:space="preserve">Ibis Petrolina </t>
  </si>
  <si>
    <t>Av Pres Tancredo Neves 1049</t>
  </si>
  <si>
    <t>56304-190</t>
  </si>
  <si>
    <t xml:space="preserve">City Lofthotel Saint Etienne </t>
  </si>
  <si>
    <t>15 Rue Gambetta</t>
  </si>
  <si>
    <t xml:space="preserve">Ibis Pocos De Caldas  </t>
  </si>
  <si>
    <t>Rua Junqueiras, 520 - Centro</t>
  </si>
  <si>
    <t>XXX</t>
  </si>
  <si>
    <t xml:space="preserve">Mercure Hotel Olbia </t>
  </si>
  <si>
    <t>Via Puglie</t>
  </si>
  <si>
    <t>Ibis Manado City Center Boulevard Hotel</t>
  </si>
  <si>
    <t>Jl Piere Tendean Boulevard No 85</t>
  </si>
  <si>
    <t xml:space="preserve">Ibis Curitiba Shopping </t>
  </si>
  <si>
    <t>Rua Brigadeiro Franco 2 154</t>
  </si>
  <si>
    <t>Motel One Hamburg Am Michel</t>
  </si>
  <si>
    <t>Ludwig-Erhard Str. 26</t>
  </si>
  <si>
    <t>Yekaterinburg</t>
  </si>
  <si>
    <t>Yekaterinburg, Russian Federation</t>
  </si>
  <si>
    <t>Ibis Dourados</t>
  </si>
  <si>
    <t>Joaquim Teixeira Alves 3365</t>
  </si>
  <si>
    <t>Dourados</t>
  </si>
  <si>
    <t>Dourados, Brazil</t>
  </si>
  <si>
    <t>79430 010</t>
  </si>
  <si>
    <t xml:space="preserve">Ibis Rio De Janeiro Botafogo </t>
  </si>
  <si>
    <t>Rua Paulino Fernandes 39</t>
  </si>
  <si>
    <t>22270-000</t>
  </si>
  <si>
    <t>Lemon Tree Hotel, Electronic City</t>
  </si>
  <si>
    <t>55A, Hosur Main Road, Electronic City, Phase 1</t>
  </si>
  <si>
    <t>Hotel Rist Al Boschetto</t>
  </si>
  <si>
    <t>Hotel Eurostars Tartessos</t>
  </si>
  <si>
    <t>Avda. Martin Alonso Pinzon 13</t>
  </si>
  <si>
    <t xml:space="preserve">Ibis Sao Jose </t>
  </si>
  <si>
    <t>R Domingos Andre Zanini 333</t>
  </si>
  <si>
    <t>Sao Jose</t>
  </si>
  <si>
    <t>Sao Jose, Brazil</t>
  </si>
  <si>
    <t>88117 905</t>
  </si>
  <si>
    <t xml:space="preserve">Ibis Hermosillo </t>
  </si>
  <si>
    <t>Blvd Cultura With Galena Street</t>
  </si>
  <si>
    <t>Hermosillo</t>
  </si>
  <si>
    <t>Hermosillo, Mexico</t>
  </si>
  <si>
    <t>Mercure Jakarta Simatupang</t>
  </si>
  <si>
    <t xml:space="preserve">Jln R A Kartini No 18 </t>
  </si>
  <si>
    <t>Rua Amador Bueno 1116</t>
  </si>
  <si>
    <t>14010- 070</t>
  </si>
  <si>
    <t>Guangzhou Marriott Hotel Tianhe</t>
  </si>
  <si>
    <t>228 Tianhe Road</t>
  </si>
  <si>
    <t>Hotel Hornung</t>
  </si>
  <si>
    <t>Mornewegstr. 43</t>
  </si>
  <si>
    <t>Bel Sito Le Due Torri Hotel</t>
  </si>
  <si>
    <t>S.S. 7</t>
  </si>
  <si>
    <t>Manocalzati</t>
  </si>
  <si>
    <t>Manocalzati, Italy</t>
  </si>
  <si>
    <t>Blue Tree Tower Salvador</t>
  </si>
  <si>
    <t>Rua Monte Conselho 505</t>
  </si>
  <si>
    <t>41940-370</t>
  </si>
  <si>
    <t>Holiday Inn Express Rosario</t>
  </si>
  <si>
    <t>Salta 1950</t>
  </si>
  <si>
    <t>Rosario</t>
  </si>
  <si>
    <t>Rosario, Argentina</t>
  </si>
  <si>
    <t>S2000AIR</t>
  </si>
  <si>
    <t>Tulip Inn Praibella Sao Luis</t>
  </si>
  <si>
    <t xml:space="preserve">Av. Litoranea, N. 46 Calhau </t>
  </si>
  <si>
    <t>65071-520</t>
  </si>
  <si>
    <t>Park Hotel Stendhal</t>
  </si>
  <si>
    <t>Via Giambattista Bodoni</t>
  </si>
  <si>
    <t>Hotel Astoria - Olten</t>
  </si>
  <si>
    <t>Huebelistr 15</t>
  </si>
  <si>
    <t>Hotel Atlantis</t>
  </si>
  <si>
    <t>R Bulhoes De Carvalho 61</t>
  </si>
  <si>
    <t>Ramada Hotel Costa Del Sol Chiclayo</t>
  </si>
  <si>
    <t>Ave Jose Balta 399</t>
  </si>
  <si>
    <t>Best Western Hotel Madero Express</t>
  </si>
  <si>
    <t>Avenida Madero 123</t>
  </si>
  <si>
    <t>Ibis Vitoria Da Conquista</t>
  </si>
  <si>
    <t>Av Juraci Magalhaes 25</t>
  </si>
  <si>
    <t>45026-090</t>
  </si>
  <si>
    <t>Saumur</t>
  </si>
  <si>
    <t>Saumur, France</t>
  </si>
  <si>
    <t>Ibis Lages- Open 17 Sep 2010</t>
  </si>
  <si>
    <t>Avenida Duque De Caxias 579</t>
  </si>
  <si>
    <t>Ibis Passo Fundo Shopping</t>
  </si>
  <si>
    <t>Avenida Brasil 610</t>
  </si>
  <si>
    <t>Hampton Inn &amp; Suites - San Antonio</t>
  </si>
  <si>
    <t>6718 N Interstate 35</t>
  </si>
  <si>
    <t>Best Western Riviera Tuxpan</t>
  </si>
  <si>
    <t>Blvd. Jesus Reyes Heroles #17A</t>
  </si>
  <si>
    <t>Hotel Loft</t>
  </si>
  <si>
    <t>Calle 18 No. 22 - 33 Centro</t>
  </si>
  <si>
    <t>Tatarstan Business Hotel</t>
  </si>
  <si>
    <t>Gidrostroiteley Str.18A</t>
  </si>
  <si>
    <t>Naberezhnye Chelny</t>
  </si>
  <si>
    <t>Naberezhnye Chelny, Russian Federation</t>
  </si>
  <si>
    <t>Brooklyn, NY, United States</t>
  </si>
  <si>
    <t xml:space="preserve">NH Mexico City Valle Dorado </t>
  </si>
  <si>
    <t>Blvd Manuel Avila Camacho 3130</t>
  </si>
  <si>
    <t>485 S Mt. Auburn Road</t>
  </si>
  <si>
    <t>Premier Inn Doncaster (Lakeside)</t>
  </si>
  <si>
    <t>Wilmington Drive, Doncaster Carr</t>
  </si>
  <si>
    <t>Doncaster</t>
  </si>
  <si>
    <t>Doncaster, United Kingdom</t>
  </si>
  <si>
    <t xml:space="preserve">DN4 5PJ </t>
  </si>
  <si>
    <t>Grand Aston City Hall Hotel</t>
  </si>
  <si>
    <t>Jl Balai Kota No 1</t>
  </si>
  <si>
    <t>Gieschens Hotel</t>
  </si>
  <si>
    <t>Obernstrasse 12</t>
  </si>
  <si>
    <t>Doubletree By Hilton Shenyang</t>
  </si>
  <si>
    <t>89 Fengyutan Street</t>
  </si>
  <si>
    <t>Hotel Unirea</t>
  </si>
  <si>
    <t>Piata Unirii Street No 5</t>
  </si>
  <si>
    <t>Ostfriesenhof</t>
  </si>
  <si>
    <t>Groninger Strasse 109</t>
  </si>
  <si>
    <t>Leer</t>
  </si>
  <si>
    <t>Leer, Germany</t>
  </si>
  <si>
    <t>Alagoinhas Plaza Hotel</t>
  </si>
  <si>
    <t>Rua Lauro de Freitas 10</t>
  </si>
  <si>
    <t>Alagoinhas</t>
  </si>
  <si>
    <t>Alagoinhas, Brazil</t>
  </si>
  <si>
    <t xml:space="preserve">Kantary Hills </t>
  </si>
  <si>
    <t>44 Nimmanhaemin Road</t>
  </si>
  <si>
    <t>Chiang Mai</t>
  </si>
  <si>
    <t>Chiang Mai, Thailand</t>
  </si>
  <si>
    <t>Maya Tulipanes</t>
  </si>
  <si>
    <t>Cañada 6, Centro Eco-turistico La Cañada</t>
  </si>
  <si>
    <t>El Meson Del Marques</t>
  </si>
  <si>
    <t>Calle 39 N 203 Entre 40 Y 42</t>
  </si>
  <si>
    <t>City Express Tepotzotlan</t>
  </si>
  <si>
    <t>Autopista Mexico Queretaro Km 42.5</t>
  </si>
  <si>
    <t>Tepotzotlan</t>
  </si>
  <si>
    <t>Tepotzotlan, Mexico</t>
  </si>
  <si>
    <t>La Casa De Los Patios</t>
  </si>
  <si>
    <t>Vallarta 89</t>
  </si>
  <si>
    <t>Sayula</t>
  </si>
  <si>
    <t>Sayula, Mexico</t>
  </si>
  <si>
    <t>333 N River Rd</t>
  </si>
  <si>
    <t>Vanier</t>
  </si>
  <si>
    <t>On</t>
  </si>
  <si>
    <t>Vanier, On, Canada</t>
  </si>
  <si>
    <t>K1L8B9</t>
  </si>
  <si>
    <t>Four Points Edmundston</t>
  </si>
  <si>
    <t>100 Rue Rice</t>
  </si>
  <si>
    <t>E3V1T4</t>
  </si>
  <si>
    <t>Mision Patzcuaro</t>
  </si>
  <si>
    <t>Av. Lazaro Cardenas No. 321, Centro</t>
  </si>
  <si>
    <t>Patzcuaro-Michoacan</t>
  </si>
  <si>
    <t>Patzcuaro-Michoacan, Mexico</t>
  </si>
  <si>
    <t>Holiday Inn Bandung Pasteur</t>
  </si>
  <si>
    <t>Jl Dr Djunjunan 96, Pasteur</t>
  </si>
  <si>
    <t>Manchester Airport Marriott Hotel</t>
  </si>
  <si>
    <t>Manchester Airport</t>
  </si>
  <si>
    <t>WA15 8ZW</t>
  </si>
  <si>
    <t>Premier  Inn Leicester City Centre</t>
  </si>
  <si>
    <t>1 St Georges Way</t>
  </si>
  <si>
    <t>LE1 1AA</t>
  </si>
  <si>
    <t>Ibis Belo Horizonte Savassi</t>
  </si>
  <si>
    <t>Av Contorno 6180</t>
  </si>
  <si>
    <t xml:space="preserve">Novotel Bangkok Platinum </t>
  </si>
  <si>
    <t>220 Petchaburi Rd.</t>
  </si>
  <si>
    <t>Ibis Ourinhos</t>
  </si>
  <si>
    <t>Av Luiz Saldanha Rodrigues 1800</t>
  </si>
  <si>
    <t>Ourinhos</t>
  </si>
  <si>
    <t>Ourinhos, Brazil</t>
  </si>
  <si>
    <t>17907-000</t>
  </si>
  <si>
    <t xml:space="preserve">Ibis Vitoria Praia De Camburi </t>
  </si>
  <si>
    <t>Avenida Dante Micheline</t>
  </si>
  <si>
    <t xml:space="preserve">Ibis Mogi Das Cruzes </t>
  </si>
  <si>
    <t>Avenue Vereador Narcisio Yague Guimaraes 372</t>
  </si>
  <si>
    <t>Mogi Das Cruzes</t>
  </si>
  <si>
    <t>Mogi Das Cruzes, Brazil</t>
  </si>
  <si>
    <t xml:space="preserve">Mercure Maceio Pajucara </t>
  </si>
  <si>
    <t>Avenida Doutor Antônio Gouveia 627</t>
  </si>
  <si>
    <t>SO Sofitel Bangkok</t>
  </si>
  <si>
    <t> 2 North Sathorn Road Bangrak</t>
  </si>
  <si>
    <t>Mercure Boulevard Salvador</t>
  </si>
  <si>
    <t>Rua Ewerton Visco 160</t>
  </si>
  <si>
    <t>41820-022</t>
  </si>
  <si>
    <t>Premier Inn York North West</t>
  </si>
  <si>
    <t>White Rose Close , York Bus. Park</t>
  </si>
  <si>
    <t>YO26 6RL</t>
  </si>
  <si>
    <t>Aloft Tulsa</t>
  </si>
  <si>
    <t>6716 S. 104Th East Avenue</t>
  </si>
  <si>
    <t>Stay Inn Hotel Manchester</t>
  </si>
  <si>
    <t>55 Blackfriars Road</t>
  </si>
  <si>
    <t>M3 7DB</t>
  </si>
  <si>
    <t>Guoman Hotel Shanghai</t>
  </si>
  <si>
    <t>Putuo District, Shanghai, China Dundu Yunling East Road intersection</t>
  </si>
  <si>
    <t>Hotel Ilga</t>
  </si>
  <si>
    <t>39 Via Sandro Pertini</t>
  </si>
  <si>
    <t>Collecchio</t>
  </si>
  <si>
    <t>Collecchio, Italy</t>
  </si>
  <si>
    <t>Hotel Excelsior Vasto</t>
  </si>
  <si>
    <t>S.S. 16 Sud N. 266</t>
  </si>
  <si>
    <t>Vasto</t>
  </si>
  <si>
    <t>Vasto, Italy</t>
  </si>
  <si>
    <t>Hotel Verano Plaza</t>
  </si>
  <si>
    <t>Avenida Rondón N° 24 - 11 Barrio Córdoba</t>
  </si>
  <si>
    <t>Arauca</t>
  </si>
  <si>
    <t>Arauca, Colombia</t>
  </si>
  <si>
    <t>Nh Queretaro</t>
  </si>
  <si>
    <t>Avenue 5 De Febrero</t>
  </si>
  <si>
    <t>Hotel B&amp;B De Bordeaux Merignac</t>
  </si>
  <si>
    <t>Parc D'activites Marron Ouest</t>
  </si>
  <si>
    <t>Merignac</t>
  </si>
  <si>
    <t>Merignac, France</t>
  </si>
  <si>
    <t>Intercity Premium Joao Pessoa</t>
  </si>
  <si>
    <t>Av. Joao Mauricio, 1185</t>
  </si>
  <si>
    <t>Angelo By Vienna House Hotel Ekaterinburg</t>
  </si>
  <si>
    <t>Bakhtchivandzhi 55A</t>
  </si>
  <si>
    <t>Renaissance Shanghai Putuo Hotel</t>
  </si>
  <si>
    <t>No 50 Tongchuan Road</t>
  </si>
  <si>
    <t>Sleep Inn &amp; Suites of Round Rock</t>
  </si>
  <si>
    <t>1980 S Interstate Highway 35</t>
  </si>
  <si>
    <t>Pullman Kuching</t>
  </si>
  <si>
    <t>1A Jalan Mathies</t>
  </si>
  <si>
    <t>Holiday Inn Express &amp; Suites Bainbridge</t>
  </si>
  <si>
    <t>1413 Tallahassee Highway</t>
  </si>
  <si>
    <t>Bainbridge</t>
  </si>
  <si>
    <t>Bainbridge, GA, United States</t>
  </si>
  <si>
    <t>Sheraton Wenzhou Hotel</t>
  </si>
  <si>
    <t>Chezhan Avenue And Jinxiu Boulevard</t>
  </si>
  <si>
    <t>Wenzhou</t>
  </si>
  <si>
    <t>Wenzhou, China</t>
  </si>
  <si>
    <t xml:space="preserve">International Bucharest City Center </t>
  </si>
  <si>
    <t>No 27, Cauzasi Street</t>
  </si>
  <si>
    <t>Intercontinental Nanjing</t>
  </si>
  <si>
    <t>1 Zhong Yang Road</t>
  </si>
  <si>
    <t>Best Hotel</t>
  </si>
  <si>
    <t>Bd. Republicii Nr. 154</t>
  </si>
  <si>
    <t>Hampton Inn By Hilton Queretaro Tecnologico</t>
  </si>
  <si>
    <t>Blvd. Bernardo Quintana 4100-1 Col.</t>
  </si>
  <si>
    <t>Courtyard Hangzhou Wulin</t>
  </si>
  <si>
    <t>28 Hushu South Road-A</t>
  </si>
  <si>
    <t>Comfort Hotel Square</t>
  </si>
  <si>
    <t>Lokkeveien 41</t>
  </si>
  <si>
    <t>Crisul Hotel</t>
  </si>
  <si>
    <t>Av Centenario 3001</t>
  </si>
  <si>
    <t>Hotel Focus Szczecin</t>
  </si>
  <si>
    <t>Ul Malopolska 23</t>
  </si>
  <si>
    <t>70-515</t>
  </si>
  <si>
    <t>Hampton by Hilton Newport East</t>
  </si>
  <si>
    <t>M4 J 23a, Wales 1 Business Park Newport,</t>
  </si>
  <si>
    <t>NP26 3DG</t>
  </si>
  <si>
    <t>Hotel City Park Sant Just</t>
  </si>
  <si>
    <t>Carretera Reial, 132</t>
  </si>
  <si>
    <t>Esterel Resort</t>
  </si>
  <si>
    <t>39 Fridolin-Simard</t>
  </si>
  <si>
    <t>Esterel</t>
  </si>
  <si>
    <t>Esterel, QC, Canada</t>
  </si>
  <si>
    <t>PQ J0T 1L0</t>
  </si>
  <si>
    <t>Kaluga</t>
  </si>
  <si>
    <t>Kaluga, Russian Federation</t>
  </si>
  <si>
    <t>Corso Hotel</t>
  </si>
  <si>
    <t>Koller U. 8</t>
  </si>
  <si>
    <t>Pecs</t>
  </si>
  <si>
    <t>Pecs, Hungary</t>
  </si>
  <si>
    <t>Bardolino</t>
  </si>
  <si>
    <t>Bardolino, Italy</t>
  </si>
  <si>
    <t>Fiesta Inn Monterrey Tecnologico</t>
  </si>
  <si>
    <t>Ave Eugenio Garza Sada No. 2411 Y 2413</t>
  </si>
  <si>
    <t>Kingston, NS, Canada</t>
  </si>
  <si>
    <t>HAMPTON INN &amp; SUITES – Tulsa/Catoosa, OK</t>
  </si>
  <si>
    <t>100 McNabb Field Road</t>
  </si>
  <si>
    <t>Catoosa</t>
  </si>
  <si>
    <t>Catoosa, OK, United States</t>
  </si>
  <si>
    <t>Hilton Garden Inn Oklahoma City Midtown</t>
  </si>
  <si>
    <t>2809 Northwest Expressway</t>
  </si>
  <si>
    <t>Hotel Ferdinand Costanta</t>
  </si>
  <si>
    <t>Bd. Ferdinand Nr. 12</t>
  </si>
  <si>
    <t>The Saujana Hotel Kuala Lumpur</t>
  </si>
  <si>
    <t>Saujana Resort,Jalan Lapangan Terbang Saas</t>
  </si>
  <si>
    <t>Hotel Dana 2</t>
  </si>
  <si>
    <t>Piata Libertatii nr 2</t>
  </si>
  <si>
    <t>satu mare</t>
  </si>
  <si>
    <t>satu mare, Romania</t>
  </si>
  <si>
    <t>Hotel Amicitia</t>
  </si>
  <si>
    <t>Graaf Adolfstraat 37</t>
  </si>
  <si>
    <t>Sneek</t>
  </si>
  <si>
    <t>Sneek, Netherlands</t>
  </si>
  <si>
    <t>8606 BT</t>
  </si>
  <si>
    <t>Conacul Domnesc</t>
  </si>
  <si>
    <t>Str Agronomului Nr 445</t>
  </si>
  <si>
    <t>Suceava</t>
  </si>
  <si>
    <t>Suceava, Romania</t>
  </si>
  <si>
    <t>Tryp Montalvo</t>
  </si>
  <si>
    <t>Hoces Del Duraton 1</t>
  </si>
  <si>
    <t>Hotel Ciudad De Lugo</t>
  </si>
  <si>
    <t>Carril Das Hortas 29</t>
  </si>
  <si>
    <t>Lugo</t>
  </si>
  <si>
    <t>Lugo, Spain</t>
  </si>
  <si>
    <t>Klooster Bed &amp; Breakfast</t>
  </si>
  <si>
    <t>Kapelstraat 16</t>
  </si>
  <si>
    <t>Uden</t>
  </si>
  <si>
    <t>Uden, Netherlands</t>
  </si>
  <si>
    <t>Corfu</t>
  </si>
  <si>
    <t>Corfu, Greece</t>
  </si>
  <si>
    <t>Splendid Inn Pinetown</t>
  </si>
  <si>
    <t>65 Kings Rd Kwazulu Natal</t>
  </si>
  <si>
    <t>Reservations Hub</t>
  </si>
  <si>
    <t>Hotel San Luca Venezia</t>
  </si>
  <si>
    <t>San Marco 4671</t>
  </si>
  <si>
    <t>Hotel Casa Real Celaya</t>
  </si>
  <si>
    <t>Blvrd Adolfo Lopez Mateos 1507</t>
  </si>
  <si>
    <t>Aubis Hotel Sylt</t>
  </si>
  <si>
    <t>Bomhoffstraße 3, 25980 Westerland</t>
  </si>
  <si>
    <t>Westerland</t>
  </si>
  <si>
    <t>Westerland, Germany</t>
  </si>
  <si>
    <t>Actons Hotel</t>
  </si>
  <si>
    <t>Pier Road</t>
  </si>
  <si>
    <t>Hotel Ebora</t>
  </si>
  <si>
    <t>Avenida Madrid 1</t>
  </si>
  <si>
    <t>Talavera De La Reina</t>
  </si>
  <si>
    <t>Talavera De La Reina, Spain</t>
  </si>
  <si>
    <t>Hotel Delta Florence</t>
  </si>
  <si>
    <t>Via Vittorio Emanuele 3</t>
  </si>
  <si>
    <t>Calenzano</t>
  </si>
  <si>
    <t>Calenzano, Italy</t>
  </si>
  <si>
    <t>Boat Hotel Matylda</t>
  </si>
  <si>
    <t>Masarykovo Nabrezi 1</t>
  </si>
  <si>
    <t>Universidad Hotel</t>
  </si>
  <si>
    <t>Avenida Espana 71</t>
  </si>
  <si>
    <t>Harris Hotel Tuban Bali</t>
  </si>
  <si>
    <t>Jl. Dewi Sartika</t>
  </si>
  <si>
    <t>Apollo Hotel</t>
  </si>
  <si>
    <t>Neupruell 17</t>
  </si>
  <si>
    <t>HOTEL ATRIUM ELBLĄG</t>
  </si>
  <si>
    <t>Mostowa 13</t>
  </si>
  <si>
    <t>Elblag</t>
  </si>
  <si>
    <t>Elblag, Poland</t>
  </si>
  <si>
    <t>One Playa Del Carmen</t>
  </si>
  <si>
    <t>25 Avenida Norte Entre 12Y 12 Bis</t>
  </si>
  <si>
    <t>Le Dune Sicily Hotel</t>
  </si>
  <si>
    <t>Viale Kennedy 10/B</t>
  </si>
  <si>
    <t>Hotel Victoria Sp. Z O.O.</t>
  </si>
  <si>
    <t>prezydenta Gabriela Narutowicza 58/60</t>
  </si>
  <si>
    <t>35-001</t>
  </si>
  <si>
    <t>Orfeo Suites</t>
  </si>
  <si>
    <t>Rodriguez Del Busto 4086</t>
  </si>
  <si>
    <t>Weneda Sp. Z O.O.</t>
  </si>
  <si>
    <t>Ul. 1 Maja 77</t>
  </si>
  <si>
    <t>Confederation Place Hotel</t>
  </si>
  <si>
    <t>237 Ontario St</t>
  </si>
  <si>
    <t>K7L2Z4</t>
  </si>
  <si>
    <t>Langvik Congress Wellness Hotel</t>
  </si>
  <si>
    <t>Tanskarlantie 9</t>
  </si>
  <si>
    <t>kirkkonummi</t>
  </si>
  <si>
    <t>kirkkonummi, Finland</t>
  </si>
  <si>
    <t>Holiday Inn Express Birmingham Castle Bromwich</t>
  </si>
  <si>
    <t>1200 Chester Road</t>
  </si>
  <si>
    <t>NH Fiera</t>
  </si>
  <si>
    <t>Viale degli Alberghi s/n</t>
  </si>
  <si>
    <t>Rho</t>
  </si>
  <si>
    <t>Rho, Italy</t>
  </si>
  <si>
    <t>Saint Nazaire</t>
  </si>
  <si>
    <t>Saint Nazaire, France</t>
  </si>
  <si>
    <t>Caesar Business Manaus</t>
  </si>
  <si>
    <t>Av. Darcy Vargas, 654</t>
  </si>
  <si>
    <t>Go Inn Manaus</t>
  </si>
  <si>
    <t>Rua Monsenhor Coutinho , 560</t>
  </si>
  <si>
    <t>69010-110</t>
  </si>
  <si>
    <t>Dakota Plains Inn</t>
  </si>
  <si>
    <t>924 4th Street NE</t>
  </si>
  <si>
    <t>Huron</t>
  </si>
  <si>
    <t>Huron, SD, United States</t>
  </si>
  <si>
    <t>57350-2654</t>
  </si>
  <si>
    <t>Hotel Durant Aspen</t>
  </si>
  <si>
    <t>122 E Durant Ave</t>
  </si>
  <si>
    <t>81611-1737</t>
  </si>
  <si>
    <t>Hotel Ristorante La Brace</t>
  </si>
  <si>
    <t>Via Piani</t>
  </si>
  <si>
    <t>Forcola</t>
  </si>
  <si>
    <t>Forcola, Italy</t>
  </si>
  <si>
    <t>Hotel Enzo</t>
  </si>
  <si>
    <t>Corso Matteotti, 21/23</t>
  </si>
  <si>
    <t>Porto Recanati</t>
  </si>
  <si>
    <t>Porto Recanati, Italy</t>
  </si>
  <si>
    <t>Athenaeum House Hotel</t>
  </si>
  <si>
    <t>Christendom</t>
  </si>
  <si>
    <t>Vitrolles</t>
  </si>
  <si>
    <t>Vitrolles, France</t>
  </si>
  <si>
    <t>Esplendor Palermo Hollywood</t>
  </si>
  <si>
    <t>Fitz Roy 2172</t>
  </si>
  <si>
    <t>C1425FVB</t>
  </si>
  <si>
    <t>FEN Hotels</t>
  </si>
  <si>
    <t>Aloft Bengaluru Whitefield</t>
  </si>
  <si>
    <t>17C Sadaramangala Road</t>
  </si>
  <si>
    <t>Premier Inn Derby City Centre Riverlights</t>
  </si>
  <si>
    <t>Riverside Walk, Morledge</t>
  </si>
  <si>
    <t>DE1 2BB</t>
  </si>
  <si>
    <t>Fiesta Inn Hermosillo</t>
  </si>
  <si>
    <t>Blvd Eusebio Kino 375 Col Lomas Pitic</t>
  </si>
  <si>
    <t>Husa Guadalmedina</t>
  </si>
  <si>
    <t>Pasillo Del Matadero 16</t>
  </si>
  <si>
    <t>Nell's Park Hotel</t>
  </si>
  <si>
    <t>Dasbachstrasse 12</t>
  </si>
  <si>
    <t>Trier</t>
  </si>
  <si>
    <t>Trier, Germany</t>
  </si>
  <si>
    <t>Miramare Hotel - Citta Sant'angelo</t>
  </si>
  <si>
    <t>Via Tito De Caesaris 8</t>
  </si>
  <si>
    <t>Blanco Hotel Spa</t>
  </si>
  <si>
    <t>La Colorada, S/N</t>
  </si>
  <si>
    <t>Navia</t>
  </si>
  <si>
    <t>Navia, Spain</t>
  </si>
  <si>
    <t>Saco Manchester</t>
  </si>
  <si>
    <t>5 Piccadilly Place</t>
  </si>
  <si>
    <t>M1 3BP</t>
  </si>
  <si>
    <t>Hotel Oro Verde Manta</t>
  </si>
  <si>
    <t>Malecon Y Calle 23</t>
  </si>
  <si>
    <t>Manta</t>
  </si>
  <si>
    <t>Manta, Ecuador</t>
  </si>
  <si>
    <t>Boulevard Residence Higienopolis</t>
  </si>
  <si>
    <t xml:space="preserve">Avenida Higienopolis, 199 </t>
  </si>
  <si>
    <t>78 Liberty Hill Place</t>
  </si>
  <si>
    <t>Evergreen</t>
  </si>
  <si>
    <t>Evergreen, AL, United States</t>
  </si>
  <si>
    <t>Kyriad Reims Est Parc Expositions</t>
  </si>
  <si>
    <t>12 Rue Gabriel Voisin</t>
  </si>
  <si>
    <t>Hotel Bodrog Wellness</t>
  </si>
  <si>
    <t>Rakoczi Ut 58</t>
  </si>
  <si>
    <t>Sarospatak</t>
  </si>
  <si>
    <t>Sarospatak, Hungary</t>
  </si>
  <si>
    <t>NH Collection Royal SmartSuites</t>
  </si>
  <si>
    <t>Calle 80 No 51B-25</t>
  </si>
  <si>
    <t>Hotel Panorama</t>
  </si>
  <si>
    <t>Carrera 25 N 23-108 Avenida Las Penitas</t>
  </si>
  <si>
    <t>Centro Barsha</t>
  </si>
  <si>
    <t>Road 329, Al Barsha 1</t>
  </si>
  <si>
    <t>Kameo House Hotel Rayong</t>
  </si>
  <si>
    <t>305/14 Sukhumvit Road</t>
  </si>
  <si>
    <t>Rayong</t>
  </si>
  <si>
    <t>Rayong, Thailand</t>
  </si>
  <si>
    <t>Aston Hotel Denpasar</t>
  </si>
  <si>
    <t>Jl. Gatot Soebroto</t>
  </si>
  <si>
    <t>Denpasar</t>
  </si>
  <si>
    <t>Denpasar, Indonesia</t>
  </si>
  <si>
    <t>Makassar Golden Hotel</t>
  </si>
  <si>
    <t>Jl. Pasar Ikan No. 52</t>
  </si>
  <si>
    <t>3 Stetler Ave</t>
  </si>
  <si>
    <t>Shamokin Dam</t>
  </si>
  <si>
    <t>Shamokin Dam, PA, United States</t>
  </si>
  <si>
    <t xml:space="preserve">All Seasons Jakarta Gajah Mada </t>
  </si>
  <si>
    <t>Jl Kh Zainui Arifin</t>
  </si>
  <si>
    <t>Grange Over Sands</t>
  </si>
  <si>
    <t>Grange Over Sands, United Kingdom</t>
  </si>
  <si>
    <t>LA11 6EJ</t>
  </si>
  <si>
    <t>Hotel San Roque</t>
  </si>
  <si>
    <t>Av Cantabria 3</t>
  </si>
  <si>
    <t>Reinosa</t>
  </si>
  <si>
    <t>Reinosa, Spain</t>
  </si>
  <si>
    <t>Ibis Styles Liverpool Centre Dale Street</t>
  </si>
  <si>
    <t>67 Dale Street</t>
  </si>
  <si>
    <t>L1  8DQ</t>
  </si>
  <si>
    <t>Novotel Porto Alegre Airport</t>
  </si>
  <si>
    <t>Avenida Severo Dullius 2055</t>
  </si>
  <si>
    <t>00000 000</t>
  </si>
  <si>
    <t>Premier Inn Watford Central</t>
  </si>
  <si>
    <t>Timms Meadow</t>
  </si>
  <si>
    <t>WD17 2NJ</t>
  </si>
  <si>
    <t>Jumeirah Zabeel Saray</t>
  </si>
  <si>
    <t xml:space="preserve">Crescent Road,The Palm Jumeirah </t>
  </si>
  <si>
    <t>Barnet By Pass</t>
  </si>
  <si>
    <t>South Mimms</t>
  </si>
  <si>
    <t>South Mimms, United Kingdom</t>
  </si>
  <si>
    <t>EN6 3NH</t>
  </si>
  <si>
    <t>Holiday Inn Express &amp; Suites</t>
  </si>
  <si>
    <t>Chip-In's Island Hotel</t>
  </si>
  <si>
    <t>399 W Highway 2 &amp; 41</t>
  </si>
  <si>
    <t>Harris</t>
  </si>
  <si>
    <t>Harris, MI, United States</t>
  </si>
  <si>
    <t>Bei Jing Shang Du Kai</t>
  </si>
  <si>
    <t>Bei Jing Shang Du Kai Rui</t>
  </si>
  <si>
    <t>Holiday Inn Beijing Focus Square</t>
  </si>
  <si>
    <t>Focus Square, Wangjing, Futong East Avenue</t>
  </si>
  <si>
    <t>Hotel Boutique Confort Suites</t>
  </si>
  <si>
    <t>Carrera 8 - 2N-25</t>
  </si>
  <si>
    <t>Sercotel Tamaca Beach Resort</t>
  </si>
  <si>
    <t>Cra. 2 # 11 A - 98 - El Rodadero</t>
  </si>
  <si>
    <t>Home2 Suites Layton Ut</t>
  </si>
  <si>
    <t>803 West Heritage Park Blvd</t>
  </si>
  <si>
    <t>Hotel San Silvestre Suites</t>
  </si>
  <si>
    <t>Carrera 19 #58a - 13 Barrio Galán</t>
  </si>
  <si>
    <t>Barrancabermeja</t>
  </si>
  <si>
    <t>Barrancabermeja, Colombia</t>
  </si>
  <si>
    <t>Crowne Plaza Beijing Chaoyang U-Town</t>
  </si>
  <si>
    <t>No. 3 Sanfeng North Area</t>
  </si>
  <si>
    <t>Relais San Maurizio</t>
  </si>
  <si>
    <t>San Maurizio 39</t>
  </si>
  <si>
    <t>Santo Stefano Belbo</t>
  </si>
  <si>
    <t>Santo Stefano Belbo, Italy</t>
  </si>
  <si>
    <t>Hotel Akademia Sp. Z O.O.</t>
  </si>
  <si>
    <t>Ul. Purkyniego</t>
  </si>
  <si>
    <t>Ibis Juarez Consulado</t>
  </si>
  <si>
    <t>Prol  Ramon R  Lara 8930 3 &amp;</t>
  </si>
  <si>
    <t>Hotel Ibis Styles Marseille Castellane</t>
  </si>
  <si>
    <t>31 Rue Du Rouet</t>
  </si>
  <si>
    <t xml:space="preserve">Novotel Bangkok Impact </t>
  </si>
  <si>
    <t>94 Popular Road</t>
  </si>
  <si>
    <t>Nonthaburi</t>
  </si>
  <si>
    <t>Nonthaburi, Thailand</t>
  </si>
  <si>
    <t>Ibis Nizhny Novgorod</t>
  </si>
  <si>
    <t>Maxim Gorky Street 115</t>
  </si>
  <si>
    <t>Nizhny Novgorod</t>
  </si>
  <si>
    <t>Nizhny Novgorod, Russian Federation</t>
  </si>
  <si>
    <t>Rua XV de Novembro, 7386</t>
  </si>
  <si>
    <t>85010-000</t>
  </si>
  <si>
    <t>The Akmani Hotel</t>
  </si>
  <si>
    <t>Jl. Kh. Wahid Hasyim 91</t>
  </si>
  <si>
    <t>Av Maurilio Biagi 2727</t>
  </si>
  <si>
    <t>Kyriad Rennes Centre</t>
  </si>
  <si>
    <t>6 Place De La Gare</t>
  </si>
  <si>
    <t>Chekhov Hotel</t>
  </si>
  <si>
    <t>32 8 Marta Street</t>
  </si>
  <si>
    <t>Gromada Hotel</t>
  </si>
  <si>
    <t>Ul. Zwyciestwa 20-24</t>
  </si>
  <si>
    <t>75-035</t>
  </si>
  <si>
    <t>Amati Design Hotel</t>
  </si>
  <si>
    <t>Via Rigosa 12</t>
  </si>
  <si>
    <t>Aquila Hotele Sp. Z O.O.</t>
  </si>
  <si>
    <t>Ul. Telimeny 1</t>
  </si>
  <si>
    <t>Jozefow</t>
  </si>
  <si>
    <t>Jozefow, Poland</t>
  </si>
  <si>
    <t>05-420</t>
  </si>
  <si>
    <t>Hotel Santa Barbara Real</t>
  </si>
  <si>
    <t>Calle127 7-89</t>
  </si>
  <si>
    <t>Gl. Skovridergaard</t>
  </si>
  <si>
    <t>Marienlundsvej 36</t>
  </si>
  <si>
    <t>Silkeborg</t>
  </si>
  <si>
    <t>Silkeborg, Denmark</t>
  </si>
  <si>
    <t>Hampton Inn &amp; Suites - Elk City</t>
  </si>
  <si>
    <t>102 Regional Drive</t>
  </si>
  <si>
    <t>Elk City</t>
  </si>
  <si>
    <t>Elk City, OK, United States</t>
  </si>
  <si>
    <t>Hampton Inn Maumelle Ar</t>
  </si>
  <si>
    <t>11920 Maumelle Boulevard</t>
  </si>
  <si>
    <t>Maumelle</t>
  </si>
  <si>
    <t>Maumelle, AR, United States</t>
  </si>
  <si>
    <t xml:space="preserve">Brussels Welcome Hotel </t>
  </si>
  <si>
    <t>23 Quai Au Bois A Bruler</t>
  </si>
  <si>
    <t>Ibis Styles Muenche</t>
  </si>
  <si>
    <t>Kronstadter Strasse 10</t>
  </si>
  <si>
    <t>Hotel De La Cathedrale</t>
  </si>
  <si>
    <t>12 Rue Saint Romain</t>
  </si>
  <si>
    <t>Hotel Leonor Centro</t>
  </si>
  <si>
    <t>Plaza Ramón y Cajal, 5</t>
  </si>
  <si>
    <t>soria</t>
  </si>
  <si>
    <t>soria, Spain</t>
  </si>
  <si>
    <t>City Hotel</t>
  </si>
  <si>
    <t xml:space="preserve">Rua Victor Konder, 514 </t>
  </si>
  <si>
    <t>Xanxere</t>
  </si>
  <si>
    <t>Xanxere, Brazil</t>
  </si>
  <si>
    <t>89820-000</t>
  </si>
  <si>
    <t>Meson Del Alferez Coatepec</t>
  </si>
  <si>
    <t>Jiménez del Campillo No.47</t>
  </si>
  <si>
    <t>Coatepec</t>
  </si>
  <si>
    <t>Coatepec, Mexico</t>
  </si>
  <si>
    <t>Hotel Posada San Jeronimo</t>
  </si>
  <si>
    <t>16 de septiembre No. 26 Col. Centro</t>
  </si>
  <si>
    <t>Hotel Saettele</t>
  </si>
  <si>
    <t>Schillerstr. 9</t>
  </si>
  <si>
    <t>Steisslingen</t>
  </si>
  <si>
    <t>Steisslingen, Germany</t>
  </si>
  <si>
    <t>Hotel Pueblo Bonito Mazatlan</t>
  </si>
  <si>
    <t>Calz Camaron Sabalo 2121</t>
  </si>
  <si>
    <t>Woodlands Inn &amp; Suites</t>
  </si>
  <si>
    <t>854 N Eighth Street</t>
  </si>
  <si>
    <t>Sochi</t>
  </si>
  <si>
    <t>Sochi, Russian Federation</t>
  </si>
  <si>
    <t>Beatriz Albacete</t>
  </si>
  <si>
    <t>Avenida Autovia Zona Norte S/N</t>
  </si>
  <si>
    <t>Husa Centric</t>
  </si>
  <si>
    <t>AVDA MERITXELL 87-89</t>
  </si>
  <si>
    <t>Kyriad Annecy Centre</t>
  </si>
  <si>
    <t>Faubourg Des Balmettes 1</t>
  </si>
  <si>
    <t>Hotel Doral Apucarana</t>
  </si>
  <si>
    <t>R Osorio Ribas De Paula 90</t>
  </si>
  <si>
    <t>Apucarana</t>
  </si>
  <si>
    <t>Apucarana, Brazil</t>
  </si>
  <si>
    <t>84440-000</t>
  </si>
  <si>
    <t>Hotel Virgilius Palace</t>
  </si>
  <si>
    <t>Rua Dr. Franklin De Castro 545</t>
  </si>
  <si>
    <t>Araxa</t>
  </si>
  <si>
    <t>Araxa, Brazil</t>
  </si>
  <si>
    <t>38183 120</t>
  </si>
  <si>
    <t>Astrakhan</t>
  </si>
  <si>
    <t>Astrakhan, Russian Federation</t>
  </si>
  <si>
    <t>LOS LAGOS -CANGAS DE ONIS-ARRIONDAS</t>
  </si>
  <si>
    <t>JARDINES DEL AYUNTAMIENTO 3</t>
  </si>
  <si>
    <t>Hotel Arcada (Resid. - Aveirol</t>
  </si>
  <si>
    <t>Rua Viana Do Castelo 4</t>
  </si>
  <si>
    <t>Hotel Obino Charrua/Bage</t>
  </si>
  <si>
    <t>Av Sete De Setembro. 901</t>
  </si>
  <si>
    <t>Bage</t>
  </si>
  <si>
    <t>Bage, Brazil</t>
  </si>
  <si>
    <t>96400-006</t>
  </si>
  <si>
    <t>Hotel Portal Rio Una</t>
  </si>
  <si>
    <t>R Maestro Barrinha. S/N -Graa</t>
  </si>
  <si>
    <t>Bahia</t>
  </si>
  <si>
    <t>Bahia, Brazil</t>
  </si>
  <si>
    <t>45400-000</t>
  </si>
  <si>
    <t>Grand Pasundan</t>
  </si>
  <si>
    <t>Jl. Peta No. 147 - 149 Lingkar</t>
  </si>
  <si>
    <t>The Luxton</t>
  </si>
  <si>
    <t>Jl. Ir. Hj. Juanda No. 18</t>
  </si>
  <si>
    <t>Barcelo Lanzarote</t>
  </si>
  <si>
    <t>Ave Del Mar S/N</t>
  </si>
  <si>
    <t>Hotel Akena City Caudry</t>
  </si>
  <si>
    <t>Boulevard du 8 Mai 1945</t>
  </si>
  <si>
    <t>Motel Des Mosaiques</t>
  </si>
  <si>
    <t>Chemin du Suchet 14</t>
  </si>
  <si>
    <t>Orbe</t>
  </si>
  <si>
    <t>Orbe, Switzerland</t>
  </si>
  <si>
    <t>CH-1350</t>
  </si>
  <si>
    <t>Hotel Elite F. Rampone Sarl</t>
  </si>
  <si>
    <t>Avenue du Midi 6</t>
  </si>
  <si>
    <t>Sion</t>
  </si>
  <si>
    <t>Sion, Switzerland</t>
  </si>
  <si>
    <t>Hampton Inn Burlington WI</t>
  </si>
  <si>
    <t>400 N. Dodge Street</t>
  </si>
  <si>
    <t>Burlington, WI, United States</t>
  </si>
  <si>
    <t>America's Best Value Inn</t>
  </si>
  <si>
    <t>18 Massie Ct</t>
  </si>
  <si>
    <t>95823-4301</t>
  </si>
  <si>
    <t>Travelodge Holyhead</t>
  </si>
  <si>
    <t>Kingsland Road</t>
  </si>
  <si>
    <t>Holyhead</t>
  </si>
  <si>
    <t>Holyhead, United Kingdom</t>
  </si>
  <si>
    <t>LL65 2LB</t>
  </si>
  <si>
    <t>Blair House Hertiage Inn</t>
  </si>
  <si>
    <t>38 Prince William Street</t>
  </si>
  <si>
    <t>St Stephen</t>
  </si>
  <si>
    <t>St Stephen, United Kingdom</t>
  </si>
  <si>
    <t>E3L 1S3</t>
  </si>
  <si>
    <t>Quality Inn University Berkeley</t>
  </si>
  <si>
    <t>1761 University Ave</t>
  </si>
  <si>
    <t>Hotel Haberkamp</t>
  </si>
  <si>
    <t>Uphusener Dorfstr 1</t>
  </si>
  <si>
    <t>Domaine De Verchant Hotel Castelnau-le-Lez</t>
  </si>
  <si>
    <t>1 Boulevard Philippe Lamour</t>
  </si>
  <si>
    <t>Castelnau Le Lez</t>
  </si>
  <si>
    <t>Castelnau Le Lez, France</t>
  </si>
  <si>
    <t>Rua Princesa Isabel 380 Centro</t>
  </si>
  <si>
    <t>Barreiras</t>
  </si>
  <si>
    <t>Barreiras, Brazil</t>
  </si>
  <si>
    <t>47.803-070</t>
  </si>
  <si>
    <t>Hampton Inn Leesville/Fort Polk, La</t>
  </si>
  <si>
    <t>136 Express Blvd</t>
  </si>
  <si>
    <t>Leesville</t>
  </si>
  <si>
    <t>Leesville, LA, United States</t>
  </si>
  <si>
    <t xml:space="preserve">Jameson Inn Hotel &amp; Conference Center Sheffield </t>
  </si>
  <si>
    <t>4900 Hatch Blvd</t>
  </si>
  <si>
    <t>Sheffield, AL, United States</t>
  </si>
  <si>
    <t>Barra Parque Hotel</t>
  </si>
  <si>
    <t>Barra do Rio Cerro</t>
  </si>
  <si>
    <t>89260-100</t>
  </si>
  <si>
    <t>Hampton Inn &amp; Suites Tulsa/Central</t>
  </si>
  <si>
    <t>3418 S 79Th East Ave</t>
  </si>
  <si>
    <t>Hotel Elysion</t>
  </si>
  <si>
    <t>Neapoli</t>
  </si>
  <si>
    <t>Mytilini</t>
  </si>
  <si>
    <t>Mytilini, Greece</t>
  </si>
  <si>
    <t>Avalon Hotel - Syktyvkar</t>
  </si>
  <si>
    <t>133 Internatsionalnaya St</t>
  </si>
  <si>
    <t>Syktyvkar</t>
  </si>
  <si>
    <t>Syktyvkar, Russian Federation</t>
  </si>
  <si>
    <t>Reindl's Partenkirchner Hof</t>
  </si>
  <si>
    <t>Bahnhofstr.15</t>
  </si>
  <si>
    <t>Staybridge Suites Tyler University Area</t>
  </si>
  <si>
    <t>2759 Mcdonald Road</t>
  </si>
  <si>
    <t>Grand Hotel Victoria</t>
  </si>
  <si>
    <t xml:space="preserve">Bernardo Valdivieso 0650 y Jose A Equiguren </t>
  </si>
  <si>
    <t>Loja Granada</t>
  </si>
  <si>
    <t>Loja Granada, Ecuador</t>
  </si>
  <si>
    <t>Courtyard Panama Metromall</t>
  </si>
  <si>
    <t>Ave Domingo Diaz Via Tocumen Centro Commerical</t>
  </si>
  <si>
    <t>Maximum Flat Littoral</t>
  </si>
  <si>
    <t>Avenida Vereador Manoel Satiro, 248</t>
  </si>
  <si>
    <t>59090-180</t>
  </si>
  <si>
    <t>Treville Hotel</t>
  </si>
  <si>
    <t>Av. Flores da Cunha, 7</t>
  </si>
  <si>
    <t>Hotel Sao Domingos</t>
  </si>
  <si>
    <t>Rua Sao Domingos, 466 - Centro</t>
  </si>
  <si>
    <t>44050-080</t>
  </si>
  <si>
    <t>Doubletree By Hilton Queretaro Mexico</t>
  </si>
  <si>
    <t>Luis Vega Y Monroy 410 Colinas Del</t>
  </si>
  <si>
    <t>City Express Minatitlan</t>
  </si>
  <si>
    <t>Blvd Instituto Tecnologico Lt 39 M</t>
  </si>
  <si>
    <t>Minatitlan</t>
  </si>
  <si>
    <t>Minatitlan, Mexico</t>
  </si>
  <si>
    <t>Lutsk</t>
  </si>
  <si>
    <t>Lutsk, Ukraine</t>
  </si>
  <si>
    <t>NEW YORK PALACE</t>
  </si>
  <si>
    <t>Erzsebet krt. 9/11</t>
  </si>
  <si>
    <t>Hotel Ukraina</t>
  </si>
  <si>
    <t>Slovatskogo St 2</t>
  </si>
  <si>
    <t>Empire Park Hotel</t>
  </si>
  <si>
    <t>Academika Lebedeva Str 10G</t>
  </si>
  <si>
    <t>City Express Nogales</t>
  </si>
  <si>
    <t>Prol Alvaro Obregon 4200</t>
  </si>
  <si>
    <t>Nogales</t>
  </si>
  <si>
    <t>Nogales, Mexico</t>
  </si>
  <si>
    <t>City Express San Lui Potosi Zona Universitaria</t>
  </si>
  <si>
    <t xml:space="preserve">Dr. Manuel Nava # 200 </t>
  </si>
  <si>
    <t>City Express Junior Mexicali</t>
  </si>
  <si>
    <t>Calzada Manuel Gomez Morin No 2120</t>
  </si>
  <si>
    <t>City Express Monterrey Aeropuerto</t>
  </si>
  <si>
    <t>Blvd. Aeropuerto Esq Kappa #5028</t>
  </si>
  <si>
    <t>Hilton Garden Inn Rapid City, Sd</t>
  </si>
  <si>
    <t>815 E Mall Drive</t>
  </si>
  <si>
    <t>Corallo Imperia</t>
  </si>
  <si>
    <t>Corso Garibaldi 29</t>
  </si>
  <si>
    <t>City Express Junior Toluca</t>
  </si>
  <si>
    <t>Blvd Aeropuerto Miguel Aleman</t>
  </si>
  <si>
    <t>Imperial Palace Hotel Miri</t>
  </si>
  <si>
    <t>Lot 1120  Block 7  Mcld</t>
  </si>
  <si>
    <t>Mini Hotel La Spezia</t>
  </si>
  <si>
    <t>Via La Spezia 25</t>
  </si>
  <si>
    <t>Hotel Husa Alfonso VI</t>
  </si>
  <si>
    <t>General Moscardo 2</t>
  </si>
  <si>
    <t>Nh Campo Cartagena</t>
  </si>
  <si>
    <t>Ciudadela 24</t>
  </si>
  <si>
    <t>Zenit Murcia</t>
  </si>
  <si>
    <t>Plaza San Pedro 5 - 6</t>
  </si>
  <si>
    <t>Hotel Torremangana</t>
  </si>
  <si>
    <t>Ave San Ignacio de Loyola, 9</t>
  </si>
  <si>
    <t>Hotel Marini</t>
  </si>
  <si>
    <t>Via Pietro Nenni 2</t>
  </si>
  <si>
    <t>Hotel Waldheim</t>
  </si>
  <si>
    <t>Rischerstrasse 27</t>
  </si>
  <si>
    <t>Risch</t>
  </si>
  <si>
    <t>Risch, Switzerland</t>
  </si>
  <si>
    <t>Castiglione Delle Stiviere</t>
  </si>
  <si>
    <t>Castiglione Delle Stiviere, Italy</t>
  </si>
  <si>
    <t>Park Inn By Radisson Astrakhan</t>
  </si>
  <si>
    <t>Ulitsa Anri Barbusa, 29</t>
  </si>
  <si>
    <t>Albergo Furlan</t>
  </si>
  <si>
    <t>Via Mazzini, 44</t>
  </si>
  <si>
    <t>Hotel Opera</t>
  </si>
  <si>
    <t>Pa</t>
  </si>
  <si>
    <t>Ramada Navi Mumbai</t>
  </si>
  <si>
    <t>156, Millennium Business Park</t>
  </si>
  <si>
    <t>Hampton Inn &amp; Suites Arroyo Grande/Pismo Beach Area</t>
  </si>
  <si>
    <t>1400 West Branch Street</t>
  </si>
  <si>
    <t>Arroyo Grande</t>
  </si>
  <si>
    <t>Arroyo Grande, CA, United States</t>
  </si>
  <si>
    <t>Orel</t>
  </si>
  <si>
    <t>Orel, Russian Federation</t>
  </si>
  <si>
    <t>La Quinta Inns And Suites Poza Rica</t>
  </si>
  <si>
    <t>Calle Las Torres 1</t>
  </si>
  <si>
    <t>Hotel Meson Del Valle</t>
  </si>
  <si>
    <t>Calzada  Zamora Jacona 515</t>
  </si>
  <si>
    <t>Michoacan</t>
  </si>
  <si>
    <t>Michoacan, Mexico</t>
  </si>
  <si>
    <t>Motel One Berlin-Hauptbahnhof</t>
  </si>
  <si>
    <t>Invalidenstrasse 54</t>
  </si>
  <si>
    <t>Hotel Spiwak Chipichape Cali</t>
  </si>
  <si>
    <t>Avenida 6D # 36 N-18</t>
  </si>
  <si>
    <t>Hampton Inn &amp; Suites - Middlebury, In</t>
  </si>
  <si>
    <t>105 Crystal Heights Blvd</t>
  </si>
  <si>
    <t>Middlebury</t>
  </si>
  <si>
    <t>Middlebury, IN, United States</t>
  </si>
  <si>
    <t xml:space="preserve">Newcastle Upon Tyne </t>
  </si>
  <si>
    <t>Newcastle Upon Tyne, United Kingdom</t>
  </si>
  <si>
    <t>Lemon Tree Hotel Whitefield</t>
  </si>
  <si>
    <t>Survey No 23 Village Kundala</t>
  </si>
  <si>
    <t>Blue Tree Premium Manaus</t>
  </si>
  <si>
    <t>Avenida Humberto Calderaro,817</t>
  </si>
  <si>
    <t>Hilton Guangzhou Tianhe</t>
  </si>
  <si>
    <t>215 Linhe Xi Heng Road, Tianhe District, Guangzhou</t>
  </si>
  <si>
    <t>Swan Molinos Business Hotel</t>
  </si>
  <si>
    <t>Rua 24 De Outubro 1611</t>
  </si>
  <si>
    <t>90560-003</t>
  </si>
  <si>
    <t>Hampton Inn  Sidney, Ne</t>
  </si>
  <si>
    <t>635 Cabela Drive</t>
  </si>
  <si>
    <t>Sidney, NE, United States</t>
  </si>
  <si>
    <t xml:space="preserve">Andaz Xintiandi, Shanghai </t>
  </si>
  <si>
    <t>88 Songshan Road New Huangpu District</t>
  </si>
  <si>
    <t>Premier Inn  Halifax</t>
  </si>
  <si>
    <t>Salterhebble Hill</t>
  </si>
  <si>
    <t>HX3 0QT</t>
  </si>
  <si>
    <t>Oberoi Hotels</t>
  </si>
  <si>
    <t>Hampton Inn Ozark</t>
  </si>
  <si>
    <t>235 N. Us Hwy 231</t>
  </si>
  <si>
    <t>Ozark</t>
  </si>
  <si>
    <t>Ozark, AL, United States</t>
  </si>
  <si>
    <t>Sole Inn Suites</t>
  </si>
  <si>
    <t>200 N Palafox St</t>
  </si>
  <si>
    <t>Microtel Inn Suites In</t>
  </si>
  <si>
    <t>1833 S Marquette Rd</t>
  </si>
  <si>
    <t>Prairie Du Chien</t>
  </si>
  <si>
    <t>Wi</t>
  </si>
  <si>
    <t>Prairie Du Chien, Wi, United States</t>
  </si>
  <si>
    <t>Holiday Inn Express Hotel  &amp; Suites Woodstock South</t>
  </si>
  <si>
    <t>510 Norwich Ave</t>
  </si>
  <si>
    <t>N4S 3W5</t>
  </si>
  <si>
    <t>Holiday Inn Express Culiacan</t>
  </si>
  <si>
    <t>Av. Jesus Manuel Sarabia : 2460 Nte</t>
  </si>
  <si>
    <t>Moevenpick Hotel Ankara</t>
  </si>
  <si>
    <t xml:space="preserve">Bestepeler Mah Yasam Cad No.1 Sogutozu </t>
  </si>
  <si>
    <t>Best Western Hotel Ferdynand</t>
  </si>
  <si>
    <t>Ul Grottgera 28</t>
  </si>
  <si>
    <t>35-005</t>
  </si>
  <si>
    <t>Thundervalley Resort</t>
  </si>
  <si>
    <t>1200 Athens Ave</t>
  </si>
  <si>
    <t>Lincoln, CA, United States</t>
  </si>
  <si>
    <t>Quality Hotel Manaus</t>
  </si>
  <si>
    <t>Avenida Mario Ypiranga 1090</t>
  </si>
  <si>
    <t>69029-52</t>
  </si>
  <si>
    <t>Comfort Hotel Campos Dos Goytacazes</t>
  </si>
  <si>
    <t>Avenida 28 De Marco   639</t>
  </si>
  <si>
    <t>Campos Dos Goytacazes</t>
  </si>
  <si>
    <t>Campos Dos Goytacazes, Brazil</t>
  </si>
  <si>
    <t>28020-74</t>
  </si>
  <si>
    <t>Hampton Inn Milan Tn</t>
  </si>
  <si>
    <t>15315 North First Street</t>
  </si>
  <si>
    <t>Milan, TN, United States</t>
  </si>
  <si>
    <t>Francisco Beltrao Palace Hotel</t>
  </si>
  <si>
    <t>R Ponta Grossa 2171</t>
  </si>
  <si>
    <t>Francisco Beltrao</t>
  </si>
  <si>
    <t>Francisco Beltrao, Brazil</t>
  </si>
  <si>
    <t>85601-600</t>
  </si>
  <si>
    <t>Holiday Inn Shijiazhuang Central</t>
  </si>
  <si>
    <t>15 Yuhua Road West</t>
  </si>
  <si>
    <t>Shijiazhuang</t>
  </si>
  <si>
    <t>Shijiazhuang, China</t>
  </si>
  <si>
    <t>Ibis Budget Leuven Centrum</t>
  </si>
  <si>
    <t>Martelarenlaan 10</t>
  </si>
  <si>
    <t>Mercure Salvador Pituba</t>
  </si>
  <si>
    <t>Av Professor Magalhaes N 296 Pituba</t>
  </si>
  <si>
    <t>Stop Way Hotel</t>
  </si>
  <si>
    <t>Avenida Mario Meireles</t>
  </si>
  <si>
    <t>65076-090</t>
  </si>
  <si>
    <t>Taal Vista Hotel</t>
  </si>
  <si>
    <t>Kilometer 60, Aguinaldo Highway</t>
  </si>
  <si>
    <t>Tagaytay City</t>
  </si>
  <si>
    <t>Tagaytay City, Philippines</t>
  </si>
  <si>
    <t>Kingwood Hotel</t>
  </si>
  <si>
    <t>12 Lorong Lanang 4</t>
  </si>
  <si>
    <t>Suites Capri Reforma</t>
  </si>
  <si>
    <t>Paseo De La Reforma # 410</t>
  </si>
  <si>
    <t>Doubletree By Hilton Panama City</t>
  </si>
  <si>
    <t>Via. Espana &amp; Federico Boyd Bella V</t>
  </si>
  <si>
    <t>Intercity Newciti Sao Paulo</t>
  </si>
  <si>
    <t>Rua Pedroso Alvarenga, 543</t>
  </si>
  <si>
    <t>04531-011</t>
  </si>
  <si>
    <t>Holiday Inn Qingdao City Centre</t>
  </si>
  <si>
    <t>1 Xuzhou Road</t>
  </si>
  <si>
    <t>Qingdao</t>
  </si>
  <si>
    <t>Qingdao, China</t>
  </si>
  <si>
    <t>Diplomata Hotel</t>
  </si>
  <si>
    <t xml:space="preserve">Rua Fernao Pompeu De Camargo, 900 </t>
  </si>
  <si>
    <t>13041-025</t>
  </si>
  <si>
    <t>Ascott The Residence</t>
  </si>
  <si>
    <t>House #13, Block # K,</t>
  </si>
  <si>
    <t>Cititel Express Kota Kinabalu</t>
  </si>
  <si>
    <t>No. 1, Jalan Singgah Mata 1, Asia City</t>
  </si>
  <si>
    <t>Laguna Premium Hotel</t>
  </si>
  <si>
    <t>1D Mira Square</t>
  </si>
  <si>
    <t>Lipetsk</t>
  </si>
  <si>
    <t>Lipetsk, Russian Federation</t>
  </si>
  <si>
    <t>Holiday Inn Shanghai Songjiang</t>
  </si>
  <si>
    <t>No. 83, Zhongshan Road</t>
  </si>
  <si>
    <t>Eco Inn Cusco</t>
  </si>
  <si>
    <t>Av El Sol 1010</t>
  </si>
  <si>
    <t>Casa Andina Classic   Chincha Sausal</t>
  </si>
  <si>
    <t>Panamericana Sur Km. 197.5</t>
  </si>
  <si>
    <t>Chincha Alta</t>
  </si>
  <si>
    <t>Chincha Alta, Peru</t>
  </si>
  <si>
    <t>Comfort Inn Veracruz</t>
  </si>
  <si>
    <t>Blvd Manuel Avila Camacho</t>
  </si>
  <si>
    <t>Quality Inn Mazatlan</t>
  </si>
  <si>
    <t>Bugambilias 100 Col Zona Dor</t>
  </si>
  <si>
    <t>Hotel Maraton</t>
  </si>
  <si>
    <t>Strojarenska 21</t>
  </si>
  <si>
    <t>Courtyard By Marriott Pushkin</t>
  </si>
  <si>
    <t>166 Griboedov's Canal, Via 33 Kanonerskaya Street</t>
  </si>
  <si>
    <t>Pulawska Residence</t>
  </si>
  <si>
    <t>Ul. Pulwaska 361</t>
  </si>
  <si>
    <t>02 001</t>
  </si>
  <si>
    <t>La Posada Del Rey</t>
  </si>
  <si>
    <t>Jose Antonio Andueza 289 Urb. La Merced</t>
  </si>
  <si>
    <t>Gasthof Kronele</t>
  </si>
  <si>
    <t>Reichsstr. 12</t>
  </si>
  <si>
    <t>Lustenau</t>
  </si>
  <si>
    <t>Lustenau, Austria</t>
  </si>
  <si>
    <t>City Express Suites Queretaro</t>
  </si>
  <si>
    <t>Av 5 De Febrero No 9852</t>
  </si>
  <si>
    <t>Qual Hotel Daumesnil Vincennes</t>
  </si>
  <si>
    <t>50, avenue de Paris</t>
  </si>
  <si>
    <t>Vincennes</t>
  </si>
  <si>
    <t>Vincennes, France</t>
  </si>
  <si>
    <t>Lindoya Hotel</t>
  </si>
  <si>
    <t>Av Mario Cerqueira Netto 100</t>
  </si>
  <si>
    <t>Catalao</t>
  </si>
  <si>
    <t>Catalao, Brazil</t>
  </si>
  <si>
    <t>75703-040</t>
  </si>
  <si>
    <t>Elaf Jeddah Hotel Red Sea Mall</t>
  </si>
  <si>
    <t>Red Sea Mall</t>
  </si>
  <si>
    <t>Zhongshan King Century Hotel</t>
  </si>
  <si>
    <t>Zhongshan San Road</t>
  </si>
  <si>
    <t>Ibis Yaroslavl Center</t>
  </si>
  <si>
    <t>Pervomaysky Pereulok 2A</t>
  </si>
  <si>
    <t>Hotel Cornelisz</t>
  </si>
  <si>
    <t>P.C. Hooftstraat 24-28</t>
  </si>
  <si>
    <t xml:space="preserve">1071 BX </t>
  </si>
  <si>
    <t>Hotel Atrium</t>
  </si>
  <si>
    <t>Al. Wojska Polskiego 75</t>
  </si>
  <si>
    <t>70-481</t>
  </si>
  <si>
    <t>La Cour Du Tonnelier</t>
  </si>
  <si>
    <t>Grand Rue 84 A</t>
  </si>
  <si>
    <t>'S Hertogenmolens</t>
  </si>
  <si>
    <t>Demerstraat 1</t>
  </si>
  <si>
    <t>Aarschot</t>
  </si>
  <si>
    <t>Aarschot, Belgium</t>
  </si>
  <si>
    <t>Hotel Mas 1670</t>
  </si>
  <si>
    <t>Josep Tarradellas 27</t>
  </si>
  <si>
    <t>Calonge</t>
  </si>
  <si>
    <t>Calonge, Spain</t>
  </si>
  <si>
    <t>Radisson Sas Globetrotter Hotel</t>
  </si>
  <si>
    <t>Engvej  171</t>
  </si>
  <si>
    <t xml:space="preserve">Campanile Arras – Saint Nicolas </t>
  </si>
  <si>
    <t>Zone D Activite Les Alouettes</t>
  </si>
  <si>
    <t>St Nicolas</t>
  </si>
  <si>
    <t>St Nicolas, France</t>
  </si>
  <si>
    <t>Irkutsk</t>
  </si>
  <si>
    <t>Irkutsk, Russian Federation</t>
  </si>
  <si>
    <t>Hotel San Antonio El Real</t>
  </si>
  <si>
    <t>C/ SAN ANTONIO EL REAL, 6, 40004 Segovia</t>
  </si>
  <si>
    <t>Segovia</t>
  </si>
  <si>
    <t>Segovia, Spain</t>
  </si>
  <si>
    <t>Wyndham Foz do Iguacu</t>
  </si>
  <si>
    <t xml:space="preserve">Rua Rui Barbosa, 394 - Foz do Iguaçu </t>
  </si>
  <si>
    <t>Foz Do Iguacu</t>
  </si>
  <si>
    <t>Foz Do Iguacu, Brazil</t>
  </si>
  <si>
    <t>85851-170</t>
  </si>
  <si>
    <t>Ramada Moscow Domodedovo</t>
  </si>
  <si>
    <t>Ilyushina Ul., 1B District Aviatsionniy Domodedovo</t>
  </si>
  <si>
    <t>Domodedovo</t>
  </si>
  <si>
    <t>Domodedovo, Russian Federation</t>
  </si>
  <si>
    <t>Hotel Bierzo Plaza</t>
  </si>
  <si>
    <t>Pza Del Ayuntamiento, 4</t>
  </si>
  <si>
    <t>Elsenau Hotel</t>
  </si>
  <si>
    <t>Rua Do Recreio 326 Sl B</t>
  </si>
  <si>
    <t>Panambi -RS-Brasil</t>
  </si>
  <si>
    <t>Panambi -RS-Brasil, Brazil</t>
  </si>
  <si>
    <t>98.280-000</t>
  </si>
  <si>
    <t>Hotel Monreale Resort</t>
  </si>
  <si>
    <t>Av Leonor Furlaneto Delgado 3033</t>
  </si>
  <si>
    <t>35  2101.7777</t>
  </si>
  <si>
    <t>Savona Hotel</t>
  </si>
  <si>
    <t>Via Roma</t>
  </si>
  <si>
    <t>Alba</t>
  </si>
  <si>
    <t>Alba, Italy</t>
  </si>
  <si>
    <t>Le Vieux Castillon</t>
  </si>
  <si>
    <t>10 Rue Turion Sabatier</t>
  </si>
  <si>
    <t>Castillon-Du-Gard</t>
  </si>
  <si>
    <t>Castillon-Du-Gard, France</t>
  </si>
  <si>
    <t>Ibis budget Hotel Koeln Marsdorf</t>
  </si>
  <si>
    <t>Toyota-Allee 40-42</t>
  </si>
  <si>
    <t>Premier Inn Lowestoft</t>
  </si>
  <si>
    <t>249 Yarmouth Road</t>
  </si>
  <si>
    <t>Lowestoft</t>
  </si>
  <si>
    <t>Lowestoft, United Kingdom</t>
  </si>
  <si>
    <t>NR32 4AA</t>
  </si>
  <si>
    <t>Best Western Hotel Dasing</t>
  </si>
  <si>
    <t>Robert Bosch Str 1</t>
  </si>
  <si>
    <t>Dasing</t>
  </si>
  <si>
    <t>Dasing, Germany</t>
  </si>
  <si>
    <t>La Marjolaine</t>
  </si>
  <si>
    <t>Le Bas Mont</t>
  </si>
  <si>
    <t>Moulay</t>
  </si>
  <si>
    <t>Moulay, France</t>
  </si>
  <si>
    <t>Locanda Grego</t>
  </si>
  <si>
    <t>Via Roma 24</t>
  </si>
  <si>
    <t>Bolzano Vicentino</t>
  </si>
  <si>
    <t>Bolzano Vicentino, Italy</t>
  </si>
  <si>
    <t>Welcome Break</t>
  </si>
  <si>
    <t>A 14 M 11</t>
  </si>
  <si>
    <t>RG17 7TZ</t>
  </si>
  <si>
    <t>Hotel Lago Dourado</t>
  </si>
  <si>
    <t>Rua Mato Grosso, Sagrada Familia</t>
  </si>
  <si>
    <t>Dois Vizinhos</t>
  </si>
  <si>
    <t>Dois Vizinhos, Brazil</t>
  </si>
  <si>
    <t>85660-000</t>
  </si>
  <si>
    <t>Hotel Krone</t>
  </si>
  <si>
    <t>Marktplatz 2</t>
  </si>
  <si>
    <t>Bretten</t>
  </si>
  <si>
    <t>Bretten, Germany</t>
  </si>
  <si>
    <t>Landhotel Sonnenhof</t>
  </si>
  <si>
    <t>Am Sonnenhang 1</t>
  </si>
  <si>
    <t>Pleinfeld</t>
  </si>
  <si>
    <t>Pleinfeld, Germany</t>
  </si>
  <si>
    <t>Eurostars Auriense</t>
  </si>
  <si>
    <t>C/ Alto do Cumial 12</t>
  </si>
  <si>
    <t>Orense</t>
  </si>
  <si>
    <t>Orense, Spain</t>
  </si>
  <si>
    <t>Rodovia BR 476, 4501</t>
  </si>
  <si>
    <t>Uniao Da Vitoria</t>
  </si>
  <si>
    <t>Uniao Da Vitoria, Brazil</t>
  </si>
  <si>
    <t>84600 000</t>
  </si>
  <si>
    <t>Ayre Hotel Oviedo</t>
  </si>
  <si>
    <t>Policarpo Herrero s/n</t>
  </si>
  <si>
    <t>Hotel Speicher Am Ziegelsee</t>
  </si>
  <si>
    <t>Speicherstrasse 11</t>
  </si>
  <si>
    <t>The George Hotel &amp;  Brasserie</t>
  </si>
  <si>
    <t>St Neots</t>
  </si>
  <si>
    <t>St Neots, United Kingdom</t>
  </si>
  <si>
    <t>PE19 5XA</t>
  </si>
  <si>
    <t>Hilton Garden Inn Edmonton International Airport</t>
  </si>
  <si>
    <t>8208 36Th Street</t>
  </si>
  <si>
    <t>Hotel Continental</t>
  </si>
  <si>
    <t>Jr Amazonas 160</t>
  </si>
  <si>
    <t>Winmeier Hotel &amp; Casino</t>
  </si>
  <si>
    <t>Av.F.Bolognesi 756</t>
  </si>
  <si>
    <t>Hilton Pensacola Beach</t>
  </si>
  <si>
    <t>113 Bay Bridge Dr</t>
  </si>
  <si>
    <t>Gulf Breeze</t>
  </si>
  <si>
    <t>Gulf Breeze, FL, United States</t>
  </si>
  <si>
    <t>Ringhotel Kulturhotel Furst Puckler Park</t>
  </si>
  <si>
    <t>Schlossstrasse 8</t>
  </si>
  <si>
    <t>Bad Muskau</t>
  </si>
  <si>
    <t>Bad Muskau, Germany</t>
  </si>
  <si>
    <t>Hampton Inn Winfield Al</t>
  </si>
  <si>
    <t>7005 State Highway 129 North</t>
  </si>
  <si>
    <t>Winfield</t>
  </si>
  <si>
    <t>Winfield, AL, United States</t>
  </si>
  <si>
    <t>Menomonee Falls</t>
  </si>
  <si>
    <t>Menomonee Falls, WI, United States</t>
  </si>
  <si>
    <t>Ramada Bell Tower Hotel</t>
  </si>
  <si>
    <t>79 North St</t>
  </si>
  <si>
    <t>Xian</t>
  </si>
  <si>
    <t>Xian, China</t>
  </si>
  <si>
    <t>Auris Plaza Hotel</t>
  </si>
  <si>
    <t>Mall Of The Emirates</t>
  </si>
  <si>
    <t>Strangford Arms Hotel</t>
  </si>
  <si>
    <t>90-92 Church Street</t>
  </si>
  <si>
    <t>Newtownards</t>
  </si>
  <si>
    <t>Newtownards, United Kingdom</t>
  </si>
  <si>
    <t>BT23 4AL</t>
  </si>
  <si>
    <t>Gran Odara</t>
  </si>
  <si>
    <t>Av Miguel Sutil 8344</t>
  </si>
  <si>
    <t>78040-400</t>
  </si>
  <si>
    <t>Barcelo Punta Umbria Beach Resort</t>
  </si>
  <si>
    <t>Bulevar Del Agua, S/N</t>
  </si>
  <si>
    <t>Punta Umbria</t>
  </si>
  <si>
    <t>Punta Umbria, Spain</t>
  </si>
  <si>
    <t>Best Western Hotel Am Strassberger Tor</t>
  </si>
  <si>
    <t>Strassbergerstrasse 37-41</t>
  </si>
  <si>
    <t>Plauen</t>
  </si>
  <si>
    <t>Plauen, Germany</t>
  </si>
  <si>
    <t>Odalys Evasion</t>
  </si>
  <si>
    <t>20 Avenue Opéra</t>
  </si>
  <si>
    <t>Glenroyal Hotel</t>
  </si>
  <si>
    <t>Glenroyal Centre, Maynooth</t>
  </si>
  <si>
    <t>Personal Royal Hotel</t>
  </si>
  <si>
    <t xml:space="preserve">Rua Garibaldi, 153 - Pio X, Caxias do Sul </t>
  </si>
  <si>
    <t>95080-190</t>
  </si>
  <si>
    <t>Fênix Hotel</t>
  </si>
  <si>
    <t>Rua Bernardino Campos, 143 - Pouso Alegre</t>
  </si>
  <si>
    <t>Pouso Alegre</t>
  </si>
  <si>
    <t>Pouso Alegre, Brazil</t>
  </si>
  <si>
    <t>Hotel Annaberg</t>
  </si>
  <si>
    <t>Annabergstraße 1</t>
  </si>
  <si>
    <t>Bad Durkheim</t>
  </si>
  <si>
    <t>Bad Durkheim, Germany</t>
  </si>
  <si>
    <t>Hotel Restaurant Adler</t>
  </si>
  <si>
    <t>Badstrasse 1</t>
  </si>
  <si>
    <t>Nagold</t>
  </si>
  <si>
    <t>Nagold, Germany</t>
  </si>
  <si>
    <t>Amazon Plaza Hotel</t>
  </si>
  <si>
    <t>R Beira Rio 208</t>
  </si>
  <si>
    <t>68901-470</t>
  </si>
  <si>
    <t>The Feathers Hotel</t>
  </si>
  <si>
    <t xml:space="preserve">25 High Street </t>
  </si>
  <si>
    <t>Ledbury</t>
  </si>
  <si>
    <t>Ledbury, United Kingdom</t>
  </si>
  <si>
    <t>HR8  1DY</t>
  </si>
  <si>
    <t>Ristorante Borgo Antico e Albergo Vittoria</t>
  </si>
  <si>
    <t>Via Roma, 57</t>
  </si>
  <si>
    <t>Tavarnelle Val Di Pes</t>
  </si>
  <si>
    <t>Tavarnelle Val Di Pes, Italy</t>
  </si>
  <si>
    <t>Zacisze-Wiktor Rybinski</t>
  </si>
  <si>
    <t>Grunwaldzka 471</t>
  </si>
  <si>
    <t>Plewiska</t>
  </si>
  <si>
    <t>Plewiska, Poland</t>
  </si>
  <si>
    <t xml:space="preserve">62-064 </t>
  </si>
  <si>
    <t>Ibis Budget Flers les Grands Champs</t>
  </si>
  <si>
    <t>ZA des Grands Champs</t>
  </si>
  <si>
    <t>Flers</t>
  </si>
  <si>
    <t>Flers, France</t>
  </si>
  <si>
    <t>Pepe Nero</t>
  </si>
  <si>
    <t>Via Boldoni 26</t>
  </si>
  <si>
    <t>Como</t>
  </si>
  <si>
    <t>Como, Italy</t>
  </si>
  <si>
    <t>AC Hotel by Marriott Sevilla Torneo  </t>
  </si>
  <si>
    <t>Avenida Sánchez Pizjuan, 32</t>
  </si>
  <si>
    <t>Wyndham Costa Del Sol Piura</t>
  </si>
  <si>
    <t>Av Loreto 649</t>
  </si>
  <si>
    <t>Hotel Ristorante Al Lido</t>
  </si>
  <si>
    <t>Via Cesare Battisti, 22/a</t>
  </si>
  <si>
    <t>Muggia</t>
  </si>
  <si>
    <t>Muggia, Italy</t>
  </si>
  <si>
    <t>Primar Plaza Hotel</t>
  </si>
  <si>
    <t>Rua Jose Freire Villas Boas</t>
  </si>
  <si>
    <t>18601-560</t>
  </si>
  <si>
    <t>Hotel Carlton Rioja</t>
  </si>
  <si>
    <t>Ave Juan Carlos 1-5</t>
  </si>
  <si>
    <t xml:space="preserve">Hotel Bergwirt </t>
  </si>
  <si>
    <t>Schernberg 1, 91567 Herrieden</t>
  </si>
  <si>
    <t>Herrieden</t>
  </si>
  <si>
    <t>Herrieden, Germany</t>
  </si>
  <si>
    <t>JB Hotel</t>
  </si>
  <si>
    <t>Rua Olímpio Virginio, 88, 56304-610Petrolina, Brazil</t>
  </si>
  <si>
    <t>56304-610</t>
  </si>
  <si>
    <t xml:space="preserve">Hotel Monthez </t>
  </si>
  <si>
    <t>Rodovia. Antonio Heil, Km 29, Brusque, State of Santa Catarina</t>
  </si>
  <si>
    <t>Brusque</t>
  </si>
  <si>
    <t>Brusque, Brazil</t>
  </si>
  <si>
    <t>88353-100</t>
  </si>
  <si>
    <t>Ontur Hotel Izmir</t>
  </si>
  <si>
    <t>Onur Ishani Gaxi Blv. No: 76/714-715</t>
  </si>
  <si>
    <t>Cztery Pory Roku Hotel</t>
  </si>
  <si>
    <t>Ul  Rudna Mala</t>
  </si>
  <si>
    <t>Green Hotel</t>
  </si>
  <si>
    <t>ul. Jeziorna 1 a</t>
  </si>
  <si>
    <t>Komorniki</t>
  </si>
  <si>
    <t>Komorniki, Poland</t>
  </si>
  <si>
    <t>62-052</t>
  </si>
  <si>
    <t>Green Rich Hotel Osaka</t>
  </si>
  <si>
    <t>1-9-6, Kuko</t>
  </si>
  <si>
    <t>Ikeda-Shi</t>
  </si>
  <si>
    <t>Ikeda-Shi, Japan</t>
  </si>
  <si>
    <t>563-0034</t>
  </si>
  <si>
    <t>Holiday Inn Express &amp; Suites Columbus Po</t>
  </si>
  <si>
    <t>8670 Orion Pl</t>
  </si>
  <si>
    <t>Crowne Plaza Hotel Huizhou</t>
  </si>
  <si>
    <t>No. 8 Huangguan Road, Shuikou Avenue, Shuikou</t>
  </si>
  <si>
    <t>Huizhou</t>
  </si>
  <si>
    <t>Huizhou, China</t>
  </si>
  <si>
    <t>Hotel Ibis Cambrai</t>
  </si>
  <si>
    <t>Route Bapaume Fontaine</t>
  </si>
  <si>
    <t>Fontaine Notre Dame</t>
  </si>
  <si>
    <t>Fontaine Notre Dame, France</t>
  </si>
  <si>
    <t>Markt 13 Annaberg, Germany 09456</t>
  </si>
  <si>
    <t>Annaberg</t>
  </si>
  <si>
    <t>Annaberg, Germany</t>
  </si>
  <si>
    <t>Hotel Restauracja Rad S.C. Jan Grabiński Małgorzata Zabłotna Magdalena Grabińska</t>
  </si>
  <si>
    <t>Chelmisnka 144</t>
  </si>
  <si>
    <t>Grudziadz</t>
  </si>
  <si>
    <t>Grudziadz, Poland</t>
  </si>
  <si>
    <t>86-300</t>
  </si>
  <si>
    <t>Hotel Villa Medici</t>
  </si>
  <si>
    <t>Kittenberger K.U.11.</t>
  </si>
  <si>
    <t>Veszprem</t>
  </si>
  <si>
    <t>Veszprem, Hungary</t>
  </si>
  <si>
    <t>Sporthotel Fuchsbachtal</t>
  </si>
  <si>
    <t>Bergstrasse 54</t>
  </si>
  <si>
    <t>Barsinghausen</t>
  </si>
  <si>
    <t>Barsinghausen, Germany</t>
  </si>
  <si>
    <t xml:space="preserve">Sleep Inn &amp; Suites Norton               </t>
  </si>
  <si>
    <t xml:space="preserve">201 E Holme                             </t>
  </si>
  <si>
    <t>Norton</t>
  </si>
  <si>
    <t>Norton, KS, United States</t>
  </si>
  <si>
    <t>Flora De Sal Hotel</t>
  </si>
  <si>
    <t>Av. Cabo Verde 100 Viana do Castelo</t>
  </si>
  <si>
    <t>Viana Do Castelo</t>
  </si>
  <si>
    <t>Viana Do Castelo, Portugal</t>
  </si>
  <si>
    <t>4900-568</t>
  </si>
  <si>
    <t>The Zenith Hotel Kuantan</t>
  </si>
  <si>
    <t>Jalan Putra Square 6,Putra Square</t>
  </si>
  <si>
    <t>Ardmore</t>
  </si>
  <si>
    <t>Ardmore, OK, United States</t>
  </si>
  <si>
    <t>Hotel Dwór Czarneckiego</t>
  </si>
  <si>
    <t>Kolonia Porosly 54 A</t>
  </si>
  <si>
    <t>Choroszcz</t>
  </si>
  <si>
    <t>Choroszcz, Poland</t>
  </si>
  <si>
    <t xml:space="preserve">16-070 </t>
  </si>
  <si>
    <t>Montana Hotel Ellwangen</t>
  </si>
  <si>
    <t>Max-Eyth-Strsse 44</t>
  </si>
  <si>
    <t>Ellwangen</t>
  </si>
  <si>
    <t>Ellwangen, Germany</t>
  </si>
  <si>
    <t>Lord Hotel</t>
  </si>
  <si>
    <t>Lesna 36</t>
  </si>
  <si>
    <t xml:space="preserve">39-200 </t>
  </si>
  <si>
    <t>Trio Hotel</t>
  </si>
  <si>
    <t>Hurtowa 3</t>
  </si>
  <si>
    <t>15 399</t>
  </si>
  <si>
    <t>Le Cheval Rouge</t>
  </si>
  <si>
    <t>1 Rue Chanzy</t>
  </si>
  <si>
    <t>Sainte Menehould</t>
  </si>
  <si>
    <t>Sainte Menehould, France</t>
  </si>
  <si>
    <t>Hotel Ristorante La Vecchia fattoria</t>
  </si>
  <si>
    <t>Via Manzoni, 19</t>
  </si>
  <si>
    <t>Villa Musone di Loreto</t>
  </si>
  <si>
    <t>Villa Musone di Loreto, Italy</t>
  </si>
  <si>
    <t>Red Roof Inn Seattle Airport</t>
  </si>
  <si>
    <t>16838 International Blvd</t>
  </si>
  <si>
    <t>Festa Hotel</t>
  </si>
  <si>
    <t>Rua Dr. Gentil Ferreira da Silva, 89 - Jd.</t>
  </si>
  <si>
    <t>Mococa</t>
  </si>
  <si>
    <t>Mococa, Brazil</t>
  </si>
  <si>
    <t>Preuss Hotel</t>
  </si>
  <si>
    <t>Moorweidenstrasse 34</t>
  </si>
  <si>
    <t>Hostal Res Quiquet</t>
  </si>
  <si>
    <t>Avda Levante 45</t>
  </si>
  <si>
    <t>Wellington House Cliffe Park Bruntcliffe Road Morley</t>
  </si>
  <si>
    <t>LS27 0RY</t>
  </si>
  <si>
    <t xml:space="preserve">ALBERGO: Mahara Hotel &amp; Wellness </t>
  </si>
  <si>
    <t xml:space="preserve">Lungomare San Vito,3 </t>
  </si>
  <si>
    <t>Trapani</t>
  </si>
  <si>
    <t>Trapani, Italy</t>
  </si>
  <si>
    <t>Golden Tulip Belem</t>
  </si>
  <si>
    <t xml:space="preserve">Travessa Dom Romualdo de Seixas, 1560 </t>
  </si>
  <si>
    <t>66055-200</t>
  </si>
  <si>
    <t>Usadba</t>
  </si>
  <si>
    <t xml:space="preserve">Bakunina st. 2B </t>
  </si>
  <si>
    <t>Smolensk</t>
  </si>
  <si>
    <t>Smolensk, Russian Federation</t>
  </si>
  <si>
    <t>Best Western Hotel Poleczki</t>
  </si>
  <si>
    <t>Ul Poleczki 40A</t>
  </si>
  <si>
    <t xml:space="preserve"> 02-822 </t>
  </si>
  <si>
    <t>Coconut Bay Beach Resort &amp; Spa</t>
  </si>
  <si>
    <t>Bean Field</t>
  </si>
  <si>
    <t>Vieux Fort</t>
  </si>
  <si>
    <t>Vieux Fort, St. Lucia</t>
  </si>
  <si>
    <t>Hotel Airone</t>
  </si>
  <si>
    <t>Via Dell Aeronautica 20</t>
  </si>
  <si>
    <t>Santa Catarina Plaza Hotel</t>
  </si>
  <si>
    <t>Rua Vidal Ramos, 480 - Canoinhas - SC</t>
  </si>
  <si>
    <t>Canoinhas</t>
  </si>
  <si>
    <t>Canoinhas, Brazil</t>
  </si>
  <si>
    <t>89460-000</t>
  </si>
  <si>
    <t>Park Hotel San Michele</t>
  </si>
  <si>
    <t>Viale Domenico Carella, 9</t>
  </si>
  <si>
    <t>Martina Franca Taranto</t>
  </si>
  <si>
    <t>Martina Franca Taranto, Italy</t>
  </si>
  <si>
    <t>Irish Murphy's</t>
  </si>
  <si>
    <t>21 Salamanca Place</t>
  </si>
  <si>
    <t>Valle Del Este Golf Spa Bea</t>
  </si>
  <si>
    <t>Urbanizacion Valle Del Este</t>
  </si>
  <si>
    <t>Vera</t>
  </si>
  <si>
    <t>Vera, Spain</t>
  </si>
  <si>
    <t>Omni Orlando Resort</t>
  </si>
  <si>
    <t>8390 Champions Gate Boulevard #200</t>
  </si>
  <si>
    <t>Hotel Mar y Tierra</t>
  </si>
  <si>
    <t>Cap de Fragata Pedro Sainz de Baranda</t>
  </si>
  <si>
    <t>Crowne Plaza Hotel Tuxpan</t>
  </si>
  <si>
    <t>Carretera A La Barra Km 6.5</t>
  </si>
  <si>
    <t>Tuxpan, Veracruz</t>
  </si>
  <si>
    <t>Tuxpan, Veracruz, Mexico</t>
  </si>
  <si>
    <t>Sporting Trento</t>
  </si>
  <si>
    <t>Via Roberto Da Sanseverino, 125</t>
  </si>
  <si>
    <t>El Jardín De La Abadía</t>
  </si>
  <si>
    <t>San José 3-5</t>
  </si>
  <si>
    <t>Grand Zuri Dumai</t>
  </si>
  <si>
    <t>Jl Jend Sudirman No. 88</t>
  </si>
  <si>
    <t>Dumai</t>
  </si>
  <si>
    <t>Dumai, Indonesia</t>
  </si>
  <si>
    <t>Hilton Dalian</t>
  </si>
  <si>
    <t>No.1 Gangpu Road Zhongshan District</t>
  </si>
  <si>
    <t>Remington Hotel</t>
  </si>
  <si>
    <t>Andrews Ave Newport Blvd</t>
  </si>
  <si>
    <t>Holiday Inn Tianjin Aqua City</t>
  </si>
  <si>
    <t>6 Jieyuan Road, Hong Qiao District</t>
  </si>
  <si>
    <t>Premier Inn Dubai International Airport Hotel</t>
  </si>
  <si>
    <t>Opposite Terminal 3 - Terminal 2 - Dubai International Airport</t>
  </si>
  <si>
    <t>Best Western Deincourt Hotel</t>
  </si>
  <si>
    <t>London Rd</t>
  </si>
  <si>
    <t>Nottinghamshire</t>
  </si>
  <si>
    <t>Nottinghamshire, United Kingdom</t>
  </si>
  <si>
    <t>NG24 1TF</t>
  </si>
  <si>
    <t>Hampton Inn-Atmore,Al</t>
  </si>
  <si>
    <t>45 Rivercane Blvd.West</t>
  </si>
  <si>
    <t>Gapotel Intel-Hotel</t>
  </si>
  <si>
    <t>18 Avenue Emile Didier</t>
  </si>
  <si>
    <t>Hotel Project Porto Lda</t>
  </si>
  <si>
    <t>R Estádio 43</t>
  </si>
  <si>
    <t>4350-149</t>
  </si>
  <si>
    <t>THE SUITES HOTEL AT WATERFRONT PLAZA</t>
  </si>
  <si>
    <t>325 Lake Ave. South</t>
  </si>
  <si>
    <t>Hotel Resicence Flora</t>
  </si>
  <si>
    <t>April-Strasse 2      I-39012 Meran (BZ)</t>
  </si>
  <si>
    <t>Merano</t>
  </si>
  <si>
    <t>Merano, Italy</t>
  </si>
  <si>
    <t>Hampton Inn Biltmore Square</t>
  </si>
  <si>
    <t>One Rocky Ridge Rd</t>
  </si>
  <si>
    <t>28806-2224</t>
  </si>
  <si>
    <t xml:space="preserve">Restaurant ROSENHOF </t>
  </si>
  <si>
    <t>Rußweg 6</t>
  </si>
  <si>
    <t>1 Auburn Street, Manchester</t>
  </si>
  <si>
    <t>M'chester M1</t>
  </si>
  <si>
    <t>M'chester M1, United Kingdom</t>
  </si>
  <si>
    <t>Tęczowy Młyn</t>
  </si>
  <si>
    <t>ul. Zakladowa 4</t>
  </si>
  <si>
    <t>25-670</t>
  </si>
  <si>
    <t>Hotel Ristorante Dragonara</t>
  </si>
  <si>
    <t>Via Nenni 280</t>
  </si>
  <si>
    <t>San Giovanni Teatino</t>
  </si>
  <si>
    <t>San Giovanni Teatino, Italy</t>
  </si>
  <si>
    <t>Hotel Astor</t>
  </si>
  <si>
    <t>Schillerstraße 24</t>
  </si>
  <si>
    <t>Campanile Mont-de-Marsan</t>
  </si>
  <si>
    <t>1410 Avenue du Maréchal Juin</t>
  </si>
  <si>
    <t>Mont De Marsan</t>
  </si>
  <si>
    <t>Mont De Marsan, France</t>
  </si>
  <si>
    <t>Av.R.Obligado y J.Salguero s/n</t>
  </si>
  <si>
    <t xml:space="preserve">Buenos Aires </t>
  </si>
  <si>
    <t>Hilton Garden Inn Covington-Mandeville</t>
  </si>
  <si>
    <t>350 Holiday Square Boulevard</t>
  </si>
  <si>
    <t>Aleja Krasnicka 80</t>
  </si>
  <si>
    <t>20-001</t>
  </si>
  <si>
    <t>The Modern Hotels</t>
  </si>
  <si>
    <t>Jose Federico Moreno 1230</t>
  </si>
  <si>
    <t>Best Western Plus Blairmore</t>
  </si>
  <si>
    <t>306 Shillington Cres</t>
  </si>
  <si>
    <t>S7M1L2</t>
  </si>
  <si>
    <t xml:space="preserve">Hotel Palazzo dei Mercanti </t>
  </si>
  <si>
    <t>Corso Trento e Trieste, 35</t>
  </si>
  <si>
    <t>Hotel Principe Chetumal</t>
  </si>
  <si>
    <t>Mexico, 77010 Chetumal, Prolongacion Heroes 326</t>
  </si>
  <si>
    <t>River Hotel</t>
  </si>
  <si>
    <t>Rua 7 Setembro, 1088 - Uruguaiana - RS</t>
  </si>
  <si>
    <t>97500-591</t>
  </si>
  <si>
    <t xml:space="preserve">Hotel Uroczysko </t>
  </si>
  <si>
    <t xml:space="preserve">Cedzyna 44 D </t>
  </si>
  <si>
    <t>25-900</t>
  </si>
  <si>
    <t>Maximus Hoteis</t>
  </si>
  <si>
    <t>Rua Dr. Oswaldo 142</t>
  </si>
  <si>
    <t>Ji-Parana</t>
  </si>
  <si>
    <t>Ji-Parana, Brazil</t>
  </si>
  <si>
    <t>78964 490</t>
  </si>
  <si>
    <t>Minotel de la Tour</t>
  </si>
  <si>
    <t>Rue de l'Ancien Comte 57</t>
  </si>
  <si>
    <t>La Tour-de-Treme</t>
  </si>
  <si>
    <t>La Tour-de-Treme, Switzerland</t>
  </si>
  <si>
    <t>Hotel Tauari</t>
  </si>
  <si>
    <t>Rodovia Transamazônica, 3045</t>
  </si>
  <si>
    <t>Maraba</t>
  </si>
  <si>
    <t>Maraba, Brazil</t>
  </si>
  <si>
    <t>68501-000</t>
  </si>
  <si>
    <t>Opuka Hotel</t>
  </si>
  <si>
    <t>Av Blumenau 4111, Recanto Dos Passaros</t>
  </si>
  <si>
    <t>Sorriso</t>
  </si>
  <si>
    <t>Sorriso, Brazil</t>
  </si>
  <si>
    <t>One Culiacan Forum</t>
  </si>
  <si>
    <t>Blvd. Jose Diego Valadez 1676</t>
  </si>
  <si>
    <t>City Express Ciudad Obregon</t>
  </si>
  <si>
    <t>Av Miguel Aleman No 901 Norte</t>
  </si>
  <si>
    <t>Grand Park Hotel</t>
  </si>
  <si>
    <t>Avenida Afonso Pena, 5282 - Chácara Cachoeira</t>
  </si>
  <si>
    <t>79040-010</t>
  </si>
  <si>
    <t>Best Western Premier Majestic Ponta Negra Beach</t>
  </si>
  <si>
    <t>Av Eng Roberto Freire 3800</t>
  </si>
  <si>
    <t>Class Hotel</t>
  </si>
  <si>
    <t>Av. Castelo Branco, 555</t>
  </si>
  <si>
    <t>Varginha</t>
  </si>
  <si>
    <t>Varginha, Brazil</t>
  </si>
  <si>
    <t>37062 770</t>
  </si>
  <si>
    <t>Nadai Confort Hotel</t>
  </si>
  <si>
    <t xml:space="preserve">Av. Republica Argentina 1332 </t>
  </si>
  <si>
    <t>85852-090</t>
  </si>
  <si>
    <t>St. Quentin</t>
  </si>
  <si>
    <t>St. Quentin, France</t>
  </si>
  <si>
    <t xml:space="preserve">Js Palace Hotel </t>
  </si>
  <si>
    <t>Rua Presidente Artur Bernardes, , 170</t>
  </si>
  <si>
    <t>Alfenas</t>
  </si>
  <si>
    <t>Alfenas, Brazil</t>
  </si>
  <si>
    <t xml:space="preserve"> 37130-000</t>
  </si>
  <si>
    <t>PORTIXOL HOTEL Y RESTAURANTE</t>
  </si>
  <si>
    <t>Calle Sirena, 27, 07006 Palma de Mallorca</t>
  </si>
  <si>
    <t>Palma De Mallorca</t>
  </si>
  <si>
    <t>Palma De Mallorca, Spain</t>
  </si>
  <si>
    <t>Cesar Park Hotel</t>
  </si>
  <si>
    <t>Av Getulio Vargas 181 Centro</t>
  </si>
  <si>
    <t>36010-110</t>
  </si>
  <si>
    <t>Hotel GrandHall in Ekaterinburg</t>
  </si>
  <si>
    <t>Ulitsa Gagarina 30a</t>
  </si>
  <si>
    <t>Hotel Michelangelo</t>
  </si>
  <si>
    <t xml:space="preserve">Via M.Buonarroti 4/6, 47100 Forlì </t>
  </si>
  <si>
    <t>Hotel Rosmer Palace</t>
  </si>
  <si>
    <t>Rua Pinheiro Machado, 879 - Cruz Alta - RS</t>
  </si>
  <si>
    <t>Cruz Alta</t>
  </si>
  <si>
    <t>Cruz Alta, Brazil</t>
  </si>
  <si>
    <t>98005-000</t>
  </si>
  <si>
    <t>Pestana Casino Park Hotel</t>
  </si>
  <si>
    <t>Rua Imperatriz D Amelia</t>
  </si>
  <si>
    <t>9004-513</t>
  </si>
  <si>
    <t>Hampton by Hilton Liverpool City Center</t>
  </si>
  <si>
    <t>Kings Dock Mill, 7 Hurst Street</t>
  </si>
  <si>
    <t xml:space="preserve"> L1 8DA</t>
  </si>
  <si>
    <t>Class Hotel Passos</t>
  </si>
  <si>
    <t xml:space="preserve">Av. Comendador Francisco Avelino Maia, 3661 </t>
  </si>
  <si>
    <t>37900-001</t>
  </si>
  <si>
    <t>Ulitka Hotel</t>
  </si>
  <si>
    <t>Barnaul City , Korolenko Street 60</t>
  </si>
  <si>
    <t>Barnaul</t>
  </si>
  <si>
    <t>Barnaul, Russian Federation</t>
  </si>
  <si>
    <t>Elektra Hotel &amp; Spa</t>
  </si>
  <si>
    <t>Psaron 152 &amp; Mpoumpoulinas</t>
  </si>
  <si>
    <t>Avenida de los Maragatos, 34, 49600 Benavente</t>
  </si>
  <si>
    <t>Benavente</t>
  </si>
  <si>
    <t>Benavente, Spain</t>
  </si>
  <si>
    <t>Silks Place Yilan</t>
  </si>
  <si>
    <t>36, Minquan Rd., Sec. 2, Yilan City, Taiwan</t>
  </si>
  <si>
    <t>Ilan</t>
  </si>
  <si>
    <t>Ilan, Taiwan</t>
  </si>
  <si>
    <t>Intihotel</t>
  </si>
  <si>
    <t>Av. Luis Gonzales 622, Chiclayo, Lambayeque, Perú</t>
  </si>
  <si>
    <t>Slaviero Slim Congonhas</t>
  </si>
  <si>
    <t>Rua Baronesa de Bela Vista 499 Congonhas</t>
  </si>
  <si>
    <t>04612-002</t>
  </si>
  <si>
    <t>Zielona Gora</t>
  </si>
  <si>
    <t>Zielona Gora, Poland</t>
  </si>
  <si>
    <t>Kombornia Manor Hotel &amp; Spa</t>
  </si>
  <si>
    <t>Kombornia 1</t>
  </si>
  <si>
    <t>Korczyna</t>
  </si>
  <si>
    <t>Korczyna, Poland</t>
  </si>
  <si>
    <t>38 420</t>
  </si>
  <si>
    <t>PALATINO HOTEL</t>
  </si>
  <si>
    <t>10 Kolokotroni &amp; Koliva</t>
  </si>
  <si>
    <t>Zakinthos</t>
  </si>
  <si>
    <t>Zakinthos, Greece</t>
  </si>
  <si>
    <t xml:space="preserve">Hotel i Restauracja Locomotiva </t>
  </si>
  <si>
    <t>Pólnocna 28c</t>
  </si>
  <si>
    <t>Fc Infantas De Leon</t>
  </si>
  <si>
    <t>Calle de Antonio González de Lama, 3</t>
  </si>
  <si>
    <t>Alfa Hotel</t>
  </si>
  <si>
    <t>Pça. Dr. Cristovao L. De Carvalho, 109</t>
  </si>
  <si>
    <t>Vicosa</t>
  </si>
  <si>
    <t>Vicosa, Brazil</t>
  </si>
  <si>
    <t>36570-000</t>
  </si>
  <si>
    <t xml:space="preserve">Hotel Rezydencja "ANIMAK" </t>
  </si>
  <si>
    <t>ul. Okrzei 14</t>
  </si>
  <si>
    <t>Legnica</t>
  </si>
  <si>
    <t>Legnica, Poland</t>
  </si>
  <si>
    <t xml:space="preserve">59-220 </t>
  </si>
  <si>
    <t>Viale Del Palme 16 18</t>
  </si>
  <si>
    <t>Grand Hotel Fermoy</t>
  </si>
  <si>
    <t>Ahse Quay</t>
  </si>
  <si>
    <t>Fermoy</t>
  </si>
  <si>
    <t>Fermoy, Ireland</t>
  </si>
  <si>
    <t xml:space="preserve">Slaviero Executive Viacatarina </t>
  </si>
  <si>
    <t xml:space="preserve">Av. Atilio Pagani, 300 – Passa Vinte </t>
  </si>
  <si>
    <t>Palhoça</t>
  </si>
  <si>
    <t>Palhoça, Brazil</t>
  </si>
  <si>
    <t xml:space="preserve"> 88132-149</t>
  </si>
  <si>
    <t>Hosteria Rancho Manabita </t>
  </si>
  <si>
    <t>Panamericana Norte Km 1 1/2 sector El Olivo</t>
  </si>
  <si>
    <t>Iba</t>
  </si>
  <si>
    <t>Iba, Ecuador</t>
  </si>
  <si>
    <t>Q400</t>
  </si>
  <si>
    <t>Hotel Turismo</t>
  </si>
  <si>
    <t>Jr. Ancash No 729</t>
  </si>
  <si>
    <t>Huancayo</t>
  </si>
  <si>
    <t>Huancayo, Peru</t>
  </si>
  <si>
    <t>Hotel Estoril</t>
  </si>
  <si>
    <t>Rua São Luiz, 139, Centro - Marília, 17501-410</t>
  </si>
  <si>
    <t>17501-410</t>
  </si>
  <si>
    <t>Dubai Apart Hotel</t>
  </si>
  <si>
    <t>R. Gabriel Passos, 178, Centro</t>
  </si>
  <si>
    <t>Victory Suites</t>
  </si>
  <si>
    <t>Rua Chanceler Oswaldo Aranha 20 28</t>
  </si>
  <si>
    <t>36025-007</t>
  </si>
  <si>
    <t>Hotel &amp; Residence Villa Bartol</t>
  </si>
  <si>
    <t>Via Boschetto</t>
  </si>
  <si>
    <t>Villa Bartolomea</t>
  </si>
  <si>
    <t>Villa Bartolomea, Italy</t>
  </si>
  <si>
    <t>H10 Taburiente Playa</t>
  </si>
  <si>
    <t>Playa De Los Cancajos 24</t>
  </si>
  <si>
    <t>Brena Baja, La Palma Island, Canary Islands</t>
  </si>
  <si>
    <t>Brena Baja, La Palma Island, Canary Islands, Spain</t>
  </si>
  <si>
    <t>Rua Tamoio, 555</t>
  </si>
  <si>
    <t>85 501-070</t>
  </si>
  <si>
    <t>San Marino Hotel</t>
  </si>
  <si>
    <t>03 Getulio Vargas Av</t>
  </si>
  <si>
    <t>Paulo Afonso</t>
  </si>
  <si>
    <t>Paulo Afonso, Brazil</t>
  </si>
  <si>
    <t>Cazare in Hotel Ramina - Timisoara</t>
  </si>
  <si>
    <t>Strada Strandului, Timisoara 300310</t>
  </si>
  <si>
    <t>Hotel Trzy Swiaty - Gliwice</t>
  </si>
  <si>
    <t>Ul. Jana Kilinskiego 14a, Gliwice</t>
  </si>
  <si>
    <t>Gliwice</t>
  </si>
  <si>
    <t>Gliwice, Poland</t>
  </si>
  <si>
    <t>44-100</t>
  </si>
  <si>
    <t>Best Western De La Breche</t>
  </si>
  <si>
    <t>9 Ave Bujault Place De La</t>
  </si>
  <si>
    <t xml:space="preserve">Hampton Inn Geneva                      </t>
  </si>
  <si>
    <t xml:space="preserve">43 Lake St                              </t>
  </si>
  <si>
    <t xml:space="preserve">14456-2414     </t>
  </si>
  <si>
    <t>Hotel Provincia Pato Branco</t>
  </si>
  <si>
    <t>Rua Tamoio, 984 - Pato Branco - PR</t>
  </si>
  <si>
    <t xml:space="preserve">Pato Branco </t>
  </si>
  <si>
    <t>85501-070</t>
  </si>
  <si>
    <t>Tamboti Bush Lodge</t>
  </si>
  <si>
    <t>95/97 Klipdrift 90 JR</t>
  </si>
  <si>
    <t>Hotel Covo dei Saraceni</t>
  </si>
  <si>
    <t>Via Conversano 1/?                 </t>
  </si>
  <si>
    <t xml:space="preserve">Polignano a Mare </t>
  </si>
  <si>
    <t>Polignano a Mare, Italy</t>
  </si>
  <si>
    <t xml:space="preserve">Landgasthof Seelust </t>
  </si>
  <si>
    <t>Wiedehorn                </t>
  </si>
  <si>
    <t>Egnach</t>
  </si>
  <si>
    <t>Egnach, Switzerland</t>
  </si>
  <si>
    <t>The Carousel Hotel</t>
  </si>
  <si>
    <t>Old Warm Bath Road</t>
  </si>
  <si>
    <t>Temba</t>
  </si>
  <si>
    <t>Temba, South Africa</t>
  </si>
  <si>
    <t>Hotel Dona Inês</t>
  </si>
  <si>
    <t>Rua Abel Dias Urbano 12</t>
  </si>
  <si>
    <t>Cheri Hall</t>
  </si>
  <si>
    <t>13 9-aya liniya (9th Line) street, Rostov-on-Don</t>
  </si>
  <si>
    <t>Mercure Goiania</t>
  </si>
  <si>
    <t>Av Republica Do Libano 1613</t>
  </si>
  <si>
    <t>SINDICA INTOUR HOTEL</t>
  </si>
  <si>
    <t xml:space="preserve"> 8 Pirogov Street</t>
  </si>
  <si>
    <t>NALCHIK</t>
  </si>
  <si>
    <t>NALCHIK, Russian Federation</t>
  </si>
  <si>
    <t>Quality Hotel Aeroporto Vitoria</t>
  </si>
  <si>
    <t>Ave. Adalberto Simao Nader 605</t>
  </si>
  <si>
    <t>Hampton Inn Clinton IA</t>
  </si>
  <si>
    <t xml:space="preserve">2781 Wild Rose Circle South </t>
  </si>
  <si>
    <t>Road Lodge Potchefstroom</t>
  </si>
  <si>
    <t>Cnr of Govan Mbeki Drive</t>
  </si>
  <si>
    <t>Hotel Dom Rafael Executivo</t>
  </si>
  <si>
    <t>Avenida Rio Branco, 192 - Centro</t>
  </si>
  <si>
    <t>97010-420</t>
  </si>
  <si>
    <t>Stavropol</t>
  </si>
  <si>
    <t>Stavropol, Russian Federation</t>
  </si>
  <si>
    <t>Arco Hotel Express Araraquara</t>
  </si>
  <si>
    <t>Av. Padre José Anchieta, 1561 - Vila Guaianases</t>
  </si>
  <si>
    <t>14807-150</t>
  </si>
  <si>
    <t>Petrovsk Hotel</t>
  </si>
  <si>
    <t>Pr Petra Pervogo 25B</t>
  </si>
  <si>
    <t>Makhachkala</t>
  </si>
  <si>
    <t>Makhachkala, Russian Federation</t>
  </si>
  <si>
    <t>Atlantida Hotel</t>
  </si>
  <si>
    <t>4a Fomina street, Orel 302030</t>
  </si>
  <si>
    <t>Swiss-Belinn Balikpapan</t>
  </si>
  <si>
    <t>Jalan Jenderal Sudirman No 345, Sudirman Square</t>
  </si>
  <si>
    <t>Swiss-Belhotel International</t>
  </si>
  <si>
    <t>Travello Hotel Manado</t>
  </si>
  <si>
    <t>Jl. Sudirman No. 123, Manado</t>
  </si>
  <si>
    <t>De Rose Praia Hotel</t>
  </si>
  <si>
    <t>Av. Beira Mar 895 Beira Mar</t>
  </si>
  <si>
    <t>95560-000</t>
  </si>
  <si>
    <t>Dom João Hotel - Entroncamento</t>
  </si>
  <si>
    <t>Rua Padre Carlos Leonel dos Santos, 6</t>
  </si>
  <si>
    <t>Entroncamento Municipality</t>
  </si>
  <si>
    <t>Entroncamento Municipality, Portugal</t>
  </si>
  <si>
    <t>2330-026</t>
  </si>
  <si>
    <t>Curi Hotel</t>
  </si>
  <si>
    <t>Rua General Osorio 719</t>
  </si>
  <si>
    <t>Hotel Spettus</t>
  </si>
  <si>
    <t>Rua José Tassis, 161 - Vl Bretas, Governador Valadares - MG</t>
  </si>
  <si>
    <t>35030-250</t>
  </si>
  <si>
    <t>Hotel Puigcerda</t>
  </si>
  <si>
    <t>Avinguda de Catalunya, 42</t>
  </si>
  <si>
    <t>Citi Hotel Residence</t>
  </si>
  <si>
    <t>Av. Procurador Pedro Jorge, 92 | Agamenon Magalhães</t>
  </si>
  <si>
    <t>Caruaru</t>
  </si>
  <si>
    <t>Caruaru, Brazil</t>
  </si>
  <si>
    <t>55034-155</t>
  </si>
  <si>
    <t>Hotel Vila Gale Praia</t>
  </si>
  <si>
    <t>Praia Da Gale</t>
  </si>
  <si>
    <t>8200-917</t>
  </si>
  <si>
    <t>Celuisma Ponferrada Hotel</t>
  </si>
  <si>
    <t>Avda. Ronda Norte 5</t>
  </si>
  <si>
    <t>Lali's Guest House &amp; Tea Garden</t>
  </si>
  <si>
    <t>86 Stuart Street</t>
  </si>
  <si>
    <t>Saint Andrea Seaside Resort</t>
  </si>
  <si>
    <t>Kolybithres, Paros Island 84401, Greece</t>
  </si>
  <si>
    <t>Paros Island</t>
  </si>
  <si>
    <t>Paros Island, Greece</t>
  </si>
  <si>
    <t>Albir Playa Hotel</t>
  </si>
  <si>
    <t>Camino Viejo De Altea 51</t>
  </si>
  <si>
    <t>Ciudad De Jerte</t>
  </si>
  <si>
    <t>Ctra Nacional 110Km 399</t>
  </si>
  <si>
    <t>Plasencia</t>
  </si>
  <si>
    <t>Plasencia, Spain</t>
  </si>
  <si>
    <t>Citotel Saint Pierre</t>
  </si>
  <si>
    <t>20 Rue Du General Leclerc</t>
  </si>
  <si>
    <t>Vire</t>
  </si>
  <si>
    <t>Vire, France</t>
  </si>
  <si>
    <t>Slaviero Essential</t>
  </si>
  <si>
    <t>Rua 7 de Setembro, 640 - Centro, Blumenau - SC</t>
  </si>
  <si>
    <t>89010-200</t>
  </si>
  <si>
    <t>The Point Hotel-Mossel Bay</t>
  </si>
  <si>
    <t>5 Point Road, Point Village Hotel, Mossel Bay 6506</t>
  </si>
  <si>
    <t>Jl. Benteng Kapaha, Ambon 97124, Indonesia</t>
  </si>
  <si>
    <t>Ambon</t>
  </si>
  <si>
    <t>Ambon, Indonesia</t>
  </si>
  <si>
    <t>Park Inn by Radisson Veliky Novgorod Hotel</t>
  </si>
  <si>
    <t>2A Studencheskaya Street</t>
  </si>
  <si>
    <t>Velikiy Novgorod</t>
  </si>
  <si>
    <t>Velikiy Novgorod, Russian Federation</t>
  </si>
  <si>
    <t>Vologda</t>
  </si>
  <si>
    <t>Vologda, Russian Federation</t>
  </si>
  <si>
    <t>Furadouro Boutique Hotel Beach &amp; Spa</t>
  </si>
  <si>
    <t>Av. Infante D. Henrique, 734</t>
  </si>
  <si>
    <t>3880-335</t>
  </si>
  <si>
    <t>Hotel Caramell</t>
  </si>
  <si>
    <t>Una Hotel Poggio Dei Medici</t>
  </si>
  <si>
    <t>Via San Gavino, 27</t>
  </si>
  <si>
    <t>Scarperia</t>
  </si>
  <si>
    <t>Scarperia, Italy</t>
  </si>
  <si>
    <t>Hotel Huemul</t>
  </si>
  <si>
    <t>Belgrano 1479</t>
  </si>
  <si>
    <t>General Roca</t>
  </si>
  <si>
    <t>General Roca, Argentina</t>
  </si>
  <si>
    <t>Mercure Santos</t>
  </si>
  <si>
    <t>Avenida  Washington Luiz 565</t>
  </si>
  <si>
    <t>Imperator Hotel</t>
  </si>
  <si>
    <t xml:space="preserve">str. Bogucharovskaya, 2A | posyolok Octyabrskiy (Zarechensky region), </t>
  </si>
  <si>
    <t>Tula</t>
  </si>
  <si>
    <t>Tula, Russian Federation</t>
  </si>
  <si>
    <t>Rapport Hotel</t>
  </si>
  <si>
    <t>Av Ulysses Guimaraes, 162</t>
  </si>
  <si>
    <t>Juazeiro</t>
  </si>
  <si>
    <t>Juazeiro, Brazil</t>
  </si>
  <si>
    <t>48905-530</t>
  </si>
  <si>
    <t>COMFORT HOTEL MARSEILLE AIRPORT</t>
  </si>
  <si>
    <t>Rue Blaise Pascal Zi Couperign</t>
  </si>
  <si>
    <t>Pajucara Praia Hotel</t>
  </si>
  <si>
    <t>Av Dr Antonio Gouveia 197</t>
  </si>
  <si>
    <t>57030-170</t>
  </si>
  <si>
    <t>Slavianskaya Hotel Tambov</t>
  </si>
  <si>
    <t>18A Kavaleriyskaya street Tambov</t>
  </si>
  <si>
    <t>Tambov</t>
  </si>
  <si>
    <t>Tambov, Russian Federation</t>
  </si>
  <si>
    <t>Travel Inn Park Avenue</t>
  </si>
  <si>
    <t>Alameda Jau 358</t>
  </si>
  <si>
    <t>Derzhavinskaya Hotel</t>
  </si>
  <si>
    <t>4 L Tolstoy Sqr</t>
  </si>
  <si>
    <t>Hotel &amp; Restaurant Prestige</t>
  </si>
  <si>
    <t>Kursk, Endovischenskaya st. 13</t>
  </si>
  <si>
    <t>Kursk</t>
  </si>
  <si>
    <t>Kursk, Russian Federation</t>
  </si>
  <si>
    <t>Ibis Kazan Centre</t>
  </si>
  <si>
    <t>Pravo-Bulachnaya St 43-1</t>
  </si>
  <si>
    <t>Vvedensky</t>
  </si>
  <si>
    <t>Bolshoy prospekt P. S., 37</t>
  </si>
  <si>
    <t>Vertol Hotel</t>
  </si>
  <si>
    <t>30 Mikhaila Nagibina Avenue</t>
  </si>
  <si>
    <t>Serema Palace Hotel</t>
  </si>
  <si>
    <t>Praca Dr Augusto Silva 140</t>
  </si>
  <si>
    <t>Centro Lavras</t>
  </si>
  <si>
    <t>Centro Lavras, Brazil</t>
  </si>
  <si>
    <t>Azimut Hotel Ufa</t>
  </si>
  <si>
    <t>81 Oktyabrsky Ave</t>
  </si>
  <si>
    <t>Avrora Hotel</t>
  </si>
  <si>
    <t>9 Sumskaya St.Kursk</t>
  </si>
  <si>
    <t>Florio Park Hotel</t>
  </si>
  <si>
    <t>Via P Impastato 41</t>
  </si>
  <si>
    <t>The Elista Hotel</t>
  </si>
  <si>
    <t>Lenina st., 241</t>
  </si>
  <si>
    <t>Elista</t>
  </si>
  <si>
    <t>Elista, Russian Federation</t>
  </si>
  <si>
    <t>Novorossiysk City</t>
  </si>
  <si>
    <t>Novorossiysk City, Russian Federation</t>
  </si>
  <si>
    <t>Inter-Hôtel Du Château</t>
  </si>
  <si>
    <t>41 Rue du Général de Gaulle</t>
  </si>
  <si>
    <t>Hotel Yubileynyy</t>
  </si>
  <si>
    <t>19 Pobediteley Ave</t>
  </si>
  <si>
    <t>Minsk</t>
  </si>
  <si>
    <t>Minsk, Belarus</t>
  </si>
  <si>
    <t>Belarus</t>
  </si>
  <si>
    <t>Golden Ville Hotel</t>
  </si>
  <si>
    <t>Rod Transamazonica Br 230</t>
  </si>
  <si>
    <t>68508-000</t>
  </si>
  <si>
    <t>Gamma Ciudad Obregon</t>
  </si>
  <si>
    <t>Miguel Aleman Y Tetabiate , Ciudad Obregon</t>
  </si>
  <si>
    <t>AMAKS Golden Ring</t>
  </si>
  <si>
    <t>27 Tchaikovsky street</t>
  </si>
  <si>
    <t>Moskovskaya Gorka</t>
  </si>
  <si>
    <t>Moskovskaya Ulitsa 131</t>
  </si>
  <si>
    <t>Hotel Soder</t>
  </si>
  <si>
    <t>Rua Marechal Floriano, 1019 - Santa Cruz do Sul - RS</t>
  </si>
  <si>
    <t>96810-000</t>
  </si>
  <si>
    <t>Melia Braga Hotel &amp; Spa</t>
  </si>
  <si>
    <t>Avenida General Carrolho Da Silva Pinto</t>
  </si>
  <si>
    <t>Braga</t>
  </si>
  <si>
    <t>Braga, Portugal</t>
  </si>
  <si>
    <t>4715-380</t>
  </si>
  <si>
    <t>Holiday Inn Acapulco La Isla</t>
  </si>
  <si>
    <t xml:space="preserve">Blvd. De Las Naciones : 2000 Col. La Zanja </t>
  </si>
  <si>
    <t>Hotel Do Forte</t>
  </si>
  <si>
    <t>Rua Beira Rio, 248 Centro</t>
  </si>
  <si>
    <t>HOTEL CHEZ JEAN</t>
  </si>
  <si>
    <t>3, rue de la Gare.</t>
  </si>
  <si>
    <t>Saverne</t>
  </si>
  <si>
    <t>Saverne, France</t>
  </si>
  <si>
    <t>Hotel Dominguez Master</t>
  </si>
  <si>
    <t>Rua Alexandre Korotynsky, Numero 32</t>
  </si>
  <si>
    <t>28625-650</t>
  </si>
  <si>
    <t>ZHEMCHUZHINA HOTEL</t>
  </si>
  <si>
    <t>65a Gagarin Blvd.Perm, 614077</t>
  </si>
  <si>
    <t>Hotel Silver</t>
  </si>
  <si>
    <t>Strada Louis Pasteur 102, Oradea</t>
  </si>
  <si>
    <t>Mamilla Hotel</t>
  </si>
  <si>
    <t>11 King Solomon Street</t>
  </si>
  <si>
    <t xml:space="preserve">Hilton Garden Inn Auburn </t>
  </si>
  <si>
    <t>74 State Street</t>
  </si>
  <si>
    <t>Auburn, NY, United States</t>
  </si>
  <si>
    <t>Hampton Inn By Hilton - Guadalajara</t>
  </si>
  <si>
    <t>Av. De Las Rosas 3030</t>
  </si>
  <si>
    <t>Hilton Hotel (Not a hotel; worldwide headquarters)</t>
  </si>
  <si>
    <t>755 Crossover Lane</t>
  </si>
  <si>
    <t>Sporthotel Wiedenbrueck</t>
  </si>
  <si>
    <t>Wasserstr. 40</t>
  </si>
  <si>
    <t>Rheda-Wiedenbrueck</t>
  </si>
  <si>
    <t>Rheda-Wiedenbrueck, Germany</t>
  </si>
  <si>
    <t>Minot</t>
  </si>
  <si>
    <t>Minot, ND, United States</t>
  </si>
  <si>
    <t>Comfort Hotel Olomouc Center</t>
  </si>
  <si>
    <t xml:space="preserve">Wolkerova 29                                      </t>
  </si>
  <si>
    <t>Hilton Garden Inn Rzeszow</t>
  </si>
  <si>
    <t>1 Majora Waclawa Kopisto</t>
  </si>
  <si>
    <t>35-315</t>
  </si>
  <si>
    <t>Adagio Access Marseille Prado Perier</t>
  </si>
  <si>
    <t>161 Ave De Prado</t>
  </si>
  <si>
    <t>Campanile Aix-Les-Bains</t>
  </si>
  <si>
    <t>Avenue Du Golf Marlioz</t>
  </si>
  <si>
    <t>Campanile Rennes Ouest - Cleunay</t>
  </si>
  <si>
    <t xml:space="preserve">120 Rue Eugene Pottier </t>
  </si>
  <si>
    <t>Simbad Hotel</t>
  </si>
  <si>
    <t>Carrer ses Figueres, 22</t>
  </si>
  <si>
    <t>2      Pl  Martyrs Resist</t>
  </si>
  <si>
    <t>Hotel Des Cedres</t>
  </si>
  <si>
    <t>17 Rue Du Marechal Foch</t>
  </si>
  <si>
    <t>Orleans</t>
  </si>
  <si>
    <t>Orleans, France</t>
  </si>
  <si>
    <t>Petrozavodsk</t>
  </si>
  <si>
    <t>Petrozavodsk, Russian Federation</t>
  </si>
  <si>
    <t>Continental Turnu Severin</t>
  </si>
  <si>
    <t>Bd. Carol I nr.2</t>
  </si>
  <si>
    <t>Turnu Severin</t>
  </si>
  <si>
    <t>Turnu Severin, Romania</t>
  </si>
  <si>
    <t>11 Avenue Abel Guidet, 62450 Bapaume</t>
  </si>
  <si>
    <t>Bapaume</t>
  </si>
  <si>
    <t>Bapaume, France</t>
  </si>
  <si>
    <t>Holiday Inn Express Antrim</t>
  </si>
  <si>
    <t>Ballymena Rd, Antrim</t>
  </si>
  <si>
    <t>Antrim</t>
  </si>
  <si>
    <t>Antrim, United Kingdom</t>
  </si>
  <si>
    <t>BT41 4LL</t>
  </si>
  <si>
    <t>Homewood Suites By Hilton Egg Harbor Nj</t>
  </si>
  <si>
    <t>3008 English Creek Avenue</t>
  </si>
  <si>
    <t>Egg Harbor Township</t>
  </si>
  <si>
    <t>Egg Harbor Township, NJ, United States</t>
  </si>
  <si>
    <t>Zaventem</t>
  </si>
  <si>
    <t>Zaventem, Belgium</t>
  </si>
  <si>
    <t>Hotel Villa</t>
  </si>
  <si>
    <t xml:space="preserve">Viale La Testa 2 </t>
  </si>
  <si>
    <t>Bisceglie</t>
  </si>
  <si>
    <t>Bisceglie, Italy</t>
  </si>
  <si>
    <t>Tenuta Il Burchio</t>
  </si>
  <si>
    <t xml:space="preserve">Via Poggio Al Burchio 4 </t>
  </si>
  <si>
    <t>Incisa Valdarno</t>
  </si>
  <si>
    <t>Incisa Valdarno, Italy</t>
  </si>
  <si>
    <t>Hotel Diamante</t>
  </si>
  <si>
    <t>Viale Della Valletta 180</t>
  </si>
  <si>
    <t>Spinetta Marengo</t>
  </si>
  <si>
    <t>Spinetta Marengo, Italy</t>
  </si>
  <si>
    <t>City Lodge Hatfield</t>
  </si>
  <si>
    <t>407 Hilda Street</t>
  </si>
  <si>
    <t>Hatfield, South Africa</t>
  </si>
  <si>
    <t>Campanile Dreux</t>
  </si>
  <si>
    <t>9 Ave Winston Churchill</t>
  </si>
  <si>
    <t>Dreux</t>
  </si>
  <si>
    <t>Dreux, France</t>
  </si>
  <si>
    <t>Sofitel Guangzhou Sunrich</t>
  </si>
  <si>
    <t>988 Guangzhou Middle Ave</t>
  </si>
  <si>
    <t>Michels Apart Hotel</t>
  </si>
  <si>
    <t>Heerstr 80</t>
  </si>
  <si>
    <t>Kyriad Montpellier Sud - Latte</t>
  </si>
  <si>
    <t>Rue Montels Eglise 25</t>
  </si>
  <si>
    <t>Holiday Inn Chengdu Oriental Plaza</t>
  </si>
  <si>
    <t>231 Zhiquanduan, East Avenue,</t>
  </si>
  <si>
    <t>Hampton Inn And Suites Astoria Or</t>
  </si>
  <si>
    <t>201 39Th Street</t>
  </si>
  <si>
    <t>Wyndham Garden Colima</t>
  </si>
  <si>
    <t>3Er. Anillo Périferico 1100, Esq. Blvd. Camino Real Colonia Diezmo</t>
  </si>
  <si>
    <t>50-072</t>
  </si>
  <si>
    <t>Hampton Inn Rehoboth Beach</t>
  </si>
  <si>
    <t xml:space="preserve">18826 Coastal Hwy. </t>
  </si>
  <si>
    <t>Rehoboth Beach</t>
  </si>
  <si>
    <t>Rehoboth Beach, DE, United States</t>
  </si>
  <si>
    <t>Poggio Hotel</t>
  </si>
  <si>
    <t xml:space="preserve">Via Di Francia 24 </t>
  </si>
  <si>
    <t>Arenzano</t>
  </si>
  <si>
    <t>Arenzano, Italy</t>
  </si>
  <si>
    <t>City Express Ciudad De Mexico Buenavista</t>
  </si>
  <si>
    <t>Av Insurgentes Norte 226</t>
  </si>
  <si>
    <t>Palace Hotel Desenzano del Garda</t>
  </si>
  <si>
    <t>Viale Francesco Agello, 114/a</t>
  </si>
  <si>
    <t>Premiere Classe Nice - Promenade Des Anglais</t>
  </si>
  <si>
    <t>385 Promenade des Anglais</t>
  </si>
  <si>
    <t>Platinium Residence Lodge</t>
  </si>
  <si>
    <t>Ul. Grzybowska 61</t>
  </si>
  <si>
    <t>00-001</t>
  </si>
  <si>
    <t>Sheraton Hefei Xinzhan Hotel</t>
  </si>
  <si>
    <t>1666 North Tong Ling Road</t>
  </si>
  <si>
    <t>Hefei</t>
  </si>
  <si>
    <t>Hefei, China</t>
  </si>
  <si>
    <t>Fiesta Inn San Cristobal De Las Casas</t>
  </si>
  <si>
    <t>Calzada Mexico No. 5 Barrio De Fatima</t>
  </si>
  <si>
    <t>San Cristobal De Las Casas</t>
  </si>
  <si>
    <t>San Cristobal De Las Casas, Mexico</t>
  </si>
  <si>
    <t>Hampton Inn By Hilton Ciudad Del Carmen Campeche M</t>
  </si>
  <si>
    <t xml:space="preserve"> Av. Isla De Tris 28, Km 5</t>
  </si>
  <si>
    <t>Am Alten Strom Hotel</t>
  </si>
  <si>
    <t>Am Strom 60 To 61</t>
  </si>
  <si>
    <t>Rostock</t>
  </si>
  <si>
    <t>Rostock, Germany</t>
  </si>
  <si>
    <t>Hotel Trylogia</t>
  </si>
  <si>
    <t>Józefa Poniatowskiego 46A</t>
  </si>
  <si>
    <t>Zielonka</t>
  </si>
  <si>
    <t>Zielonka, Poland</t>
  </si>
  <si>
    <t xml:space="preserve">05-220 </t>
  </si>
  <si>
    <t>Dormotel Business Hotel Bruchsal</t>
  </si>
  <si>
    <t>Am Mantel 1a</t>
  </si>
  <si>
    <t>Bruchsal</t>
  </si>
  <si>
    <t>Bruchsal, Germany</t>
  </si>
  <si>
    <t>Hotel L'interlude</t>
  </si>
  <si>
    <t>258 Avenue Daumesnil</t>
  </si>
  <si>
    <t>Fiesta Inn Cancun Las Americas</t>
  </si>
  <si>
    <t>Av. Bonampak Lote 1,  Manzana 1,</t>
  </si>
  <si>
    <t>Jackson Court</t>
  </si>
  <si>
    <t>29-30 Hardcourt St</t>
  </si>
  <si>
    <t>Dagstuhler Hof Hotel</t>
  </si>
  <si>
    <t>Poststrasse 2</t>
  </si>
  <si>
    <t>Wadern</t>
  </si>
  <si>
    <t>Wadern, Germany</t>
  </si>
  <si>
    <t>Golden Tulip Mulhouse Basel</t>
  </si>
  <si>
    <t xml:space="preserve">26 Route Départementale </t>
  </si>
  <si>
    <t>Sausheim</t>
  </si>
  <si>
    <t>Sausheim, France</t>
  </si>
  <si>
    <t>Hotel Ballina</t>
  </si>
  <si>
    <t>N26, Dublin Road</t>
  </si>
  <si>
    <t>Ballina, Ireland</t>
  </si>
  <si>
    <t>Hilton Garden Inn Tucuman</t>
  </si>
  <si>
    <t>Miguel Lillo 365</t>
  </si>
  <si>
    <t>San Miguel De Tucuman</t>
  </si>
  <si>
    <t>San Miguel De Tucuman, Argentina</t>
  </si>
  <si>
    <t>Dusit Thani Abu Dhabi</t>
  </si>
  <si>
    <t>925 Sultan Bin Zayed The First Street</t>
  </si>
  <si>
    <t>Appart City Brest Place de Strasbourg</t>
  </si>
  <si>
    <t>16-18 Rue Du Vercors</t>
  </si>
  <si>
    <t>Motel One Edinburgh</t>
  </si>
  <si>
    <t>18-21 Market Street</t>
  </si>
  <si>
    <t>EH1 1BL</t>
  </si>
  <si>
    <t>Premier Inn South</t>
  </si>
  <si>
    <t>Carleton</t>
  </si>
  <si>
    <t>CA4 0AD</t>
  </si>
  <si>
    <t>Ashby Road East</t>
  </si>
  <si>
    <t>DE15 0PU</t>
  </si>
  <si>
    <t>One Guadalajara Centro</t>
  </si>
  <si>
    <t>Avenida 16 De Septiembre # 16,Zona Centro</t>
  </si>
  <si>
    <t>Fiesta Inn Puebla Las Animas</t>
  </si>
  <si>
    <t>39 Poniente 3515,Col. Las Animas</t>
  </si>
  <si>
    <t>Eurostars Leon</t>
  </si>
  <si>
    <t xml:space="preserve">Velazquez 18 </t>
  </si>
  <si>
    <t>Radisson Blu Park Royal Palace Hotel, Vienna</t>
  </si>
  <si>
    <t xml:space="preserve">Schlossallee 8 </t>
  </si>
  <si>
    <t>Torico Plaza</t>
  </si>
  <si>
    <t xml:space="preserve">Yague De Salas 5 </t>
  </si>
  <si>
    <t>Teruel</t>
  </si>
  <si>
    <t>Teruel, Spain</t>
  </si>
  <si>
    <t>Campanile Orange</t>
  </si>
  <si>
    <t>Chemin De La Sauvageonne</t>
  </si>
  <si>
    <t>Orange, France</t>
  </si>
  <si>
    <t>Golden Tulip Amsterdam West</t>
  </si>
  <si>
    <t>Molenwerf 1</t>
  </si>
  <si>
    <t>1014 AG</t>
  </si>
  <si>
    <t>Hotel Adeba</t>
  </si>
  <si>
    <t>Pernerova 16</t>
  </si>
  <si>
    <t>The Oberoi, Dubai</t>
  </si>
  <si>
    <t>Overlooking Burj Khalifa</t>
  </si>
  <si>
    <t>Fiesta Inn Toluca Aeropuerto</t>
  </si>
  <si>
    <t xml:space="preserve">Blvd. Miguel Alemán #505 Esq. Niños </t>
  </si>
  <si>
    <t>Candlewood Suites St. Joseph</t>
  </si>
  <si>
    <t>3505 North Village Drive</t>
  </si>
  <si>
    <t>Ninh Kieu 2</t>
  </si>
  <si>
    <t>03 Hoa Binh St Ninh Kieu District</t>
  </si>
  <si>
    <t>Can Tho</t>
  </si>
  <si>
    <t>Can Tho, Vietnam</t>
  </si>
  <si>
    <t>Millenium Plaza Hotel</t>
  </si>
  <si>
    <t>Av Julio Maia 1036</t>
  </si>
  <si>
    <t>Agua Clara</t>
  </si>
  <si>
    <t>Agua Clara, Brazil</t>
  </si>
  <si>
    <t>79680 000</t>
  </si>
  <si>
    <t>Botucatu Hotel</t>
  </si>
  <si>
    <t>Rua Siqueira Campos, 95</t>
  </si>
  <si>
    <t>18600-000</t>
  </si>
  <si>
    <t>Suites chapultepec</t>
  </si>
  <si>
    <t>Rio atoyac 89 Cuauhtemoc</t>
  </si>
  <si>
    <t>Ibis Canoas Shopping</t>
  </si>
  <si>
    <t>Rua Mathias Velho 235</t>
  </si>
  <si>
    <t>Canoas</t>
  </si>
  <si>
    <t>Canoas, Brazil</t>
  </si>
  <si>
    <t>92310-300</t>
  </si>
  <si>
    <t>Hotel Alpenhaus Gramado</t>
  </si>
  <si>
    <t>Av Borges De Medeiros 4206</t>
  </si>
  <si>
    <t>Quality Inn Tuxtla Gutierrez</t>
  </si>
  <si>
    <t>Blvd Belisario Dominguez 1380</t>
  </si>
  <si>
    <t>Hotel Hillegosser Hof</t>
  </si>
  <si>
    <t>Detmolder Strasse 548</t>
  </si>
  <si>
    <t>Bielefeld</t>
  </si>
  <si>
    <t>Bielefeld, Germany</t>
  </si>
  <si>
    <t>Hotel Jagerhof</t>
  </si>
  <si>
    <t>Hauptstr 23</t>
  </si>
  <si>
    <t>Relais Rocca Civalieri</t>
  </si>
  <si>
    <t>Strada Cascina Rocca Civalieri ,23,</t>
  </si>
  <si>
    <t>Quattordio</t>
  </si>
  <si>
    <t>Quattordio, Italy</t>
  </si>
  <si>
    <t>Hotel Villa Toscana</t>
  </si>
  <si>
    <t>Von-Freyberg-Straße 28</t>
  </si>
  <si>
    <t>Fuessen</t>
  </si>
  <si>
    <t>Fuessen, Germany</t>
  </si>
  <si>
    <t>Hotel London a Viareggio</t>
  </si>
  <si>
    <t>Viale Daniele Manin, 16</t>
  </si>
  <si>
    <t>Avenue Hotel</t>
  </si>
  <si>
    <t>Piazzolo Terragni, 6</t>
  </si>
  <si>
    <t>Hotel Grand Surya</t>
  </si>
  <si>
    <t>Jl. Doho No. 95, Kediri</t>
  </si>
  <si>
    <t>Kediri</t>
  </si>
  <si>
    <t>Kediri, Indonesia</t>
  </si>
  <si>
    <t xml:space="preserve">Vivanta By Taj Surya </t>
  </si>
  <si>
    <t xml:space="preserve">105, Race Course Road, </t>
  </si>
  <si>
    <t>Coimbatore</t>
  </si>
  <si>
    <t>Coimbatore, India</t>
  </si>
  <si>
    <t>641 018</t>
  </si>
  <si>
    <t>Casale Makatorion</t>
  </si>
  <si>
    <t>Contrada Sciri Sottano</t>
  </si>
  <si>
    <t>Hampton Inn &amp; Suites Chicago/Mt. Prospect, Il</t>
  </si>
  <si>
    <t>1 Randhurst Village Drive</t>
  </si>
  <si>
    <t>Mount Prospect</t>
  </si>
  <si>
    <t>Mount Prospect, IL, United States</t>
  </si>
  <si>
    <t>Vinotel Hotel Galant</t>
  </si>
  <si>
    <t>Mlýnská 739/2</t>
  </si>
  <si>
    <t>Mikulov</t>
  </si>
  <si>
    <t>Mikulov, Czech Republic</t>
  </si>
  <si>
    <t>692 01</t>
  </si>
  <si>
    <t>Hotel Valentín</t>
  </si>
  <si>
    <t>Avda. Generalísimo, 21</t>
  </si>
  <si>
    <t>Aguilar De Campoo</t>
  </si>
  <si>
    <t>Aguilar De Campoo, Spain</t>
  </si>
  <si>
    <t>Fuente Mayor Hotel And Resort</t>
  </si>
  <si>
    <t>Ruta 92, Km 15, Vista Flores</t>
  </si>
  <si>
    <t>Tunuyan</t>
  </si>
  <si>
    <t>Tunuyan, Argentina</t>
  </si>
  <si>
    <t>Premier Inn Loughborough</t>
  </si>
  <si>
    <t>Southfield Road, Loughborough, Leicestershire</t>
  </si>
  <si>
    <t>Loughborough</t>
  </si>
  <si>
    <t>Loughborough, United Kingdom</t>
  </si>
  <si>
    <t>LE11 9SA</t>
  </si>
  <si>
    <t>Courtyard Scottsdale Salt River</t>
  </si>
  <si>
    <t>5201 N Pima Rd</t>
  </si>
  <si>
    <t>85250-2631</t>
  </si>
  <si>
    <t>Base Hotel</t>
  </si>
  <si>
    <t>Via Rialto - Ang. Via Calnova 8 East  24</t>
  </si>
  <si>
    <t>Noventa Di Piave</t>
  </si>
  <si>
    <t>Noventa Di Piave, Italy</t>
  </si>
  <si>
    <t>Hotel America - Trento</t>
  </si>
  <si>
    <t>Via Torre Verde 50</t>
  </si>
  <si>
    <t>Hotel Kapellenberg</t>
  </si>
  <si>
    <t>Am Kapellenberg 2,Eibelstadt</t>
  </si>
  <si>
    <t>Eibelstadt</t>
  </si>
  <si>
    <t>Eibelstadt, Germany</t>
  </si>
  <si>
    <t>Four Points by Sheraton Sandakan</t>
  </si>
  <si>
    <t xml:space="preserve">Sandakan Harbour Square </t>
  </si>
  <si>
    <t>Sandakan</t>
  </si>
  <si>
    <t>Sandakan, Malaysia</t>
  </si>
  <si>
    <t>La Quinta Inn &amp; Suites Cancun</t>
  </si>
  <si>
    <t>Av. Tulum Super Manzana</t>
  </si>
  <si>
    <t>Morubixaba Hotel</t>
  </si>
  <si>
    <t>Av Antonio Carlos Magalhaes 2024</t>
  </si>
  <si>
    <t>JR Hotel Ribeirao Preto</t>
  </si>
  <si>
    <t>Rua Campos Sales, 90 Ribeirão Preto Brasil</t>
  </si>
  <si>
    <t>La Reine Jeanne</t>
  </si>
  <si>
    <t>44 Rue Bourg-Vieux, Orthez, France</t>
  </si>
  <si>
    <t>Orthez</t>
  </si>
  <si>
    <t>Orthez, France</t>
  </si>
  <si>
    <t>Hotel Jan Maria</t>
  </si>
  <si>
    <t>Slívova 1946/7,Ostrava</t>
  </si>
  <si>
    <t>710 00</t>
  </si>
  <si>
    <t>Cosmopolitan Business Hotel</t>
  </si>
  <si>
    <t>Via Alcide De Gasperi, 2, Civitanova Marche</t>
  </si>
  <si>
    <t>Civitanova Marche</t>
  </si>
  <si>
    <t>Civitanova Marche, Italy</t>
  </si>
  <si>
    <t>Holiday Inn Express Tuxtla Gutierrez</t>
  </si>
  <si>
    <t>Av. Central Poniente 1254</t>
  </si>
  <si>
    <t>Ritz Plaza Hotel</t>
  </si>
  <si>
    <t>Avenida Barao Do Rio Branco, 2000</t>
  </si>
  <si>
    <t>Da Vinci Hotel</t>
  </si>
  <si>
    <t>244 West 56th Street, New York</t>
  </si>
  <si>
    <t>Class Hotel Alfenas</t>
  </si>
  <si>
    <t>Av Lincoln Westin da Silveira, 257 - Cruz Preta</t>
  </si>
  <si>
    <t>37130-000</t>
  </si>
  <si>
    <t>Nacional Palace Hotel</t>
  </si>
  <si>
    <t>Rua América, 936 - Centro, Corumbá</t>
  </si>
  <si>
    <t>Corumba</t>
  </si>
  <si>
    <t>Corumba, Brazil</t>
  </si>
  <si>
    <t>79301-060</t>
  </si>
  <si>
    <t>Ibis Sao José Dos Campos Colinas</t>
  </si>
  <si>
    <t>Av Dr Jorge Zarur-81 Torre I</t>
  </si>
  <si>
    <t>Pousada De Guimaraes Santa Marinha</t>
  </si>
  <si>
    <t>Largo Domingos Leite De Castro</t>
  </si>
  <si>
    <t>Guimaraes</t>
  </si>
  <si>
    <t>Guimaraes, Portugal</t>
  </si>
  <si>
    <t>4810-011</t>
  </si>
  <si>
    <t>Hotel Quinta da Bela Vista Madeira</t>
  </si>
  <si>
    <t>Caminho da Avista Navios,  Funchal</t>
  </si>
  <si>
    <t>9000-129</t>
  </si>
  <si>
    <t>Hotel Eurostars Ciudad de Córdoba</t>
  </si>
  <si>
    <t>Avenida de Cádiz, Córdoba</t>
  </si>
  <si>
    <t>Hotel Palacio Carvajal Girón</t>
  </si>
  <si>
    <t>Plaza Ansano,1 , Plasencia</t>
  </si>
  <si>
    <t>Appart City Quimper</t>
  </si>
  <si>
    <t>6 A 10 Rue Locronan</t>
  </si>
  <si>
    <t>Park Hotel Meerane</t>
  </si>
  <si>
    <t>Martinstraße 54, Meerane, Germany</t>
  </si>
  <si>
    <t>Meerane</t>
  </si>
  <si>
    <t>Meerane, Germany</t>
  </si>
  <si>
    <t>Turismo Hotel Casino</t>
  </si>
  <si>
    <t>Entre Ríos 650 , Corrientes</t>
  </si>
  <si>
    <t>Corrientes</t>
  </si>
  <si>
    <t>Corrientes, Argentina</t>
  </si>
  <si>
    <t>Hotel HA Posadas Urbano Posadas</t>
  </si>
  <si>
    <t>Calle Gral Simon Bolivar 2176, Posadas</t>
  </si>
  <si>
    <t>Posadas</t>
  </si>
  <si>
    <t>Posadas, Argentina</t>
  </si>
  <si>
    <t>N3300AHT</t>
  </si>
  <si>
    <t>Hotel San Pietro Verona</t>
  </si>
  <si>
    <t>Via Santa Teresa, Verona, Province of Verona</t>
  </si>
  <si>
    <t>Albergo Ristorante Da Giuseppe</t>
  </si>
  <si>
    <t>Viale Giosuè Carducci, 26</t>
  </si>
  <si>
    <t>Kompas Hotel</t>
  </si>
  <si>
    <t>Setaliste Kralja Zvonimira 56</t>
  </si>
  <si>
    <t>Prolongación Ignacio Zaragoza  N. 99</t>
  </si>
  <si>
    <t>800 Station Drive</t>
  </si>
  <si>
    <t>Dupont</t>
  </si>
  <si>
    <t>Dupont, WA, United States</t>
  </si>
  <si>
    <t>Paliria Hotel</t>
  </si>
  <si>
    <t>El Venizelou 2</t>
  </si>
  <si>
    <t>Chalkida</t>
  </si>
  <si>
    <t>Chalkida, Greece</t>
  </si>
  <si>
    <t>Best Western Portos Hotel</t>
  </si>
  <si>
    <t>3A Mangalia St</t>
  </si>
  <si>
    <t>02-758</t>
  </si>
  <si>
    <t>Plattenwirt</t>
  </si>
  <si>
    <t>Friedelstrand 2</t>
  </si>
  <si>
    <t>A-9020</t>
  </si>
  <si>
    <t xml:space="preserve">Crowne Plaza Semarang </t>
  </si>
  <si>
    <t xml:space="preserve">JL. Pemuda 118 </t>
  </si>
  <si>
    <t>Hotel Agua Escondida</t>
  </si>
  <si>
    <t>Guillermo Spratling 4</t>
  </si>
  <si>
    <t>Hotel Ibis Medellin</t>
  </si>
  <si>
    <t>Cll 20 44-16</t>
  </si>
  <si>
    <t>Salsello Hotel</t>
  </si>
  <si>
    <t>Via Vito Siciliani</t>
  </si>
  <si>
    <t>Albergo Majestic House</t>
  </si>
  <si>
    <t>Via Brescia</t>
  </si>
  <si>
    <t>Best Western Hotel I Colli</t>
  </si>
  <si>
    <t>Via Roma, 151</t>
  </si>
  <si>
    <t>Macerata</t>
  </si>
  <si>
    <t>Macerata, Italy</t>
  </si>
  <si>
    <t>Albergo Ristorante Carlone</t>
  </si>
  <si>
    <t>Bondo</t>
  </si>
  <si>
    <t>Bondo, Italy</t>
  </si>
  <si>
    <t>Albergo Goldenhof</t>
  </si>
  <si>
    <t>Via Palain</t>
  </si>
  <si>
    <t>Ora</t>
  </si>
  <si>
    <t>Ora, Italy</t>
  </si>
  <si>
    <t>Choctaw Nation Inn</t>
  </si>
  <si>
    <t>4202 S Highway 69 # 75</t>
  </si>
  <si>
    <t>74701-1955</t>
  </si>
  <si>
    <t>Hotel Bellevue Karlov</t>
  </si>
  <si>
    <t>Na Karlove 97</t>
  </si>
  <si>
    <t>Ibis Budget Dresden City</t>
  </si>
  <si>
    <t>Wilsdruffer Str. 25</t>
  </si>
  <si>
    <t>Hotel Panda Inn</t>
  </si>
  <si>
    <t>Av A Obregon 14 Y 15</t>
  </si>
  <si>
    <t>San Luis Rio Colorado, Sonora</t>
  </si>
  <si>
    <t>San Luis Rio Colorado, Sonora, Mexico</t>
  </si>
  <si>
    <t>Hotel Fuerte Real Guzman</t>
  </si>
  <si>
    <t>Calzada Madero And Carranza No 502,Colonia Cerntro</t>
  </si>
  <si>
    <t>Hilton Garden Inn Fort Worth Medical Ctr</t>
  </si>
  <si>
    <t>912 Northton St</t>
  </si>
  <si>
    <t>76104-3933</t>
  </si>
  <si>
    <t>Ramada Cluj</t>
  </si>
  <si>
    <t>Calea Turzii 43 49</t>
  </si>
  <si>
    <t>Cluj-Napoca</t>
  </si>
  <si>
    <t>Cluj-Napoca, Romania</t>
  </si>
  <si>
    <t>Ramada Plaza Hotel And Co</t>
  </si>
  <si>
    <t>305 East Washington Ctr Road</t>
  </si>
  <si>
    <t>Hotel Graefrather Hof</t>
  </si>
  <si>
    <t>In Der Freiheit 48</t>
  </si>
  <si>
    <t>Solingen</t>
  </si>
  <si>
    <t>Solingen, Germany</t>
  </si>
  <si>
    <t>Staybridge Suites Minot Nd</t>
  </si>
  <si>
    <t>3009 S Broadway</t>
  </si>
  <si>
    <t>Mercure Nova Iguaçu</t>
  </si>
  <si>
    <t>Av Dr Mario Guimaraes, 520</t>
  </si>
  <si>
    <t>Nova Iguacu</t>
  </si>
  <si>
    <t>Nova Iguacu, Brazil</t>
  </si>
  <si>
    <t>26255-230</t>
  </si>
  <si>
    <t>Hotel Herman</t>
  </si>
  <si>
    <t>ul. Sienkiewicza 30 </t>
  </si>
  <si>
    <t>09-400</t>
  </si>
  <si>
    <t>Forum Hotel</t>
  </si>
  <si>
    <t>Liner Airporthotel Ekateringburg</t>
  </si>
  <si>
    <t>Bakhtchivandzhi Square 3</t>
  </si>
  <si>
    <t>4499 W Commercial Blvd</t>
  </si>
  <si>
    <t>33319-3398</t>
  </si>
  <si>
    <t>Ramada Encore Guadalajara</t>
  </si>
  <si>
    <t>Av. Adolfo Lopez Mateos Sur 1710</t>
  </si>
  <si>
    <t>Quality Hotel Rio Olympic Park</t>
  </si>
  <si>
    <t>Av. Salvador Allende, 500, Jac</t>
  </si>
  <si>
    <t>22780-160</t>
  </si>
  <si>
    <t>Hilton Garden Inn Panama</t>
  </si>
  <si>
    <t>Calle Eusebio A Morales y Calle 49 A Oeste El Cangrejo</t>
  </si>
  <si>
    <t>Hampton by Hilton – Exeter Airport, UK</t>
  </si>
  <si>
    <t>Exeter Airport  Clyst Honiton</t>
  </si>
  <si>
    <t>EX5 2LI</t>
  </si>
  <si>
    <t>Hotel Missirini</t>
  </si>
  <si>
    <t>Via Grazia Deledda, 61</t>
  </si>
  <si>
    <t>Bertinoro</t>
  </si>
  <si>
    <t>Bertinoro, Italy</t>
  </si>
  <si>
    <t>Kayros Business Hotel</t>
  </si>
  <si>
    <t>Rua Hugo Braun 44</t>
  </si>
  <si>
    <t>89251-165</t>
  </si>
  <si>
    <t>Hotel Villa Virginia</t>
  </si>
  <si>
    <t xml:space="preserve">Avda.del Ejército, 25. </t>
  </si>
  <si>
    <t>Sabinanigo</t>
  </si>
  <si>
    <t>Sabinanigo, Spain</t>
  </si>
  <si>
    <t xml:space="preserve">Hotel O´Cabazo </t>
  </si>
  <si>
    <t>Río de Amalló nº 1</t>
  </si>
  <si>
    <t>Ribadeo</t>
  </si>
  <si>
    <t>Ribadeo, Spain</t>
  </si>
  <si>
    <t>Fairfield Inn And Suites Hutchinson</t>
  </si>
  <si>
    <t>1111 N Lorraine St</t>
  </si>
  <si>
    <t>785 E Rainbow Blvd</t>
  </si>
  <si>
    <t>Almont</t>
  </si>
  <si>
    <t>Co</t>
  </si>
  <si>
    <t>Almont, Co, United States</t>
  </si>
  <si>
    <t>SunSquare Montecasino</t>
  </si>
  <si>
    <t>Private Bag X199         </t>
  </si>
  <si>
    <t>Bryanston</t>
  </si>
  <si>
    <t>Bryanston, South Africa</t>
  </si>
  <si>
    <t>City Express Durango</t>
  </si>
  <si>
    <t>Blvd Francisco Villa No 4021</t>
  </si>
  <si>
    <t>Hotel Appenberg</t>
  </si>
  <si>
    <t>Appenbergstrasse 36</t>
  </si>
  <si>
    <t xml:space="preserve">Zaziwil </t>
  </si>
  <si>
    <t>Zaziwil, Switzerland</t>
  </si>
  <si>
    <t>City Express Querataro Jurica</t>
  </si>
  <si>
    <t>Av 5 De Febrero No 9200</t>
  </si>
  <si>
    <t>Faro Hotel</t>
  </si>
  <si>
    <t>Rua Siria 25 - Jardim Oswaldo Cruz</t>
  </si>
  <si>
    <t>12216-530</t>
  </si>
  <si>
    <t>Crowne Plaza Hotel Wing On Zhongshan</t>
  </si>
  <si>
    <t>8 Xing Nan Rd, The Southern Ds</t>
  </si>
  <si>
    <t>Hotel Univers T</t>
  </si>
  <si>
    <t>53 55 Alexandru Vaida Voevod</t>
  </si>
  <si>
    <t>Shanghai Marriott Hotel Pudong East</t>
  </si>
  <si>
    <t>15 Jin Qiao Road Plot 1</t>
  </si>
  <si>
    <t>Klymeni</t>
  </si>
  <si>
    <t>25th Martiou/Karamanli Ave.,</t>
  </si>
  <si>
    <t>Av. Apolônio Sales, 457  Centro</t>
  </si>
  <si>
    <t>48601-200</t>
  </si>
  <si>
    <t xml:space="preserve">Albergo Ristorante Sirena </t>
  </si>
  <si>
    <t xml:space="preserve">Via Provinciale Est, 67 </t>
  </si>
  <si>
    <t>Bazzano</t>
  </si>
  <si>
    <t>Bazzano, Italy</t>
  </si>
  <si>
    <t>Ibis Styles Nimes Gare Centre</t>
  </si>
  <si>
    <t>9 Allee Boissy D Anglas</t>
  </si>
  <si>
    <t>InterContinental Shijiazhuang</t>
  </si>
  <si>
    <t>119 Huai An Road</t>
  </si>
  <si>
    <t>Hampton By Hilton Cluj-Napoca</t>
  </si>
  <si>
    <t>B Dul 21 Decembrie 1989 N</t>
  </si>
  <si>
    <t>Hampton Inn Fayetteville Tn</t>
  </si>
  <si>
    <t>110 Redstone Drive</t>
  </si>
  <si>
    <t>Fayetteville, TN, United States</t>
  </si>
  <si>
    <t>Hilton Shijiazhuang</t>
  </si>
  <si>
    <t>5 Dong Da Jie Chang'an District</t>
  </si>
  <si>
    <t>Hotel Villa Fiorita</t>
  </si>
  <si>
    <t>Via Milano 2</t>
  </si>
  <si>
    <t>Salsomaggiore, Terme</t>
  </si>
  <si>
    <t>Salsomaggiore, Terme, Italy</t>
  </si>
  <si>
    <t>Arthaus Hotel Davos</t>
  </si>
  <si>
    <t>Platzstrasse 5</t>
  </si>
  <si>
    <t>Hotel Fero Express</t>
  </si>
  <si>
    <t>Boleslawa Smialego 60</t>
  </si>
  <si>
    <t>30 398</t>
  </si>
  <si>
    <t>Pousada Vale Do Sol</t>
  </si>
  <si>
    <t>Rua Coronel Alipio Dias  938</t>
  </si>
  <si>
    <t>La Ranconniere</t>
  </si>
  <si>
    <t xml:space="preserve">Route Creully Arromanches </t>
  </si>
  <si>
    <t>Crepon</t>
  </si>
  <si>
    <t>Crepon, France</t>
  </si>
  <si>
    <t>Hotel Saint Louis</t>
  </si>
  <si>
    <t>4 Rue Saint Jacques</t>
  </si>
  <si>
    <t>La Bastide De Tourtour</t>
  </si>
  <si>
    <t>Route de Flayosc</t>
  </si>
  <si>
    <t>Tourtour</t>
  </si>
  <si>
    <t>Tourtour, France</t>
  </si>
  <si>
    <t>Dado Hotel</t>
  </si>
  <si>
    <t>Via Moletolo 90/A</t>
  </si>
  <si>
    <t>Barcelo Milan</t>
  </si>
  <si>
    <t>Via Stephenson 55</t>
  </si>
  <si>
    <t>Grand Hotel Bellevu</t>
  </si>
  <si>
    <t>Horny Smokovec 21</t>
  </si>
  <si>
    <t>Stary Smokovec</t>
  </si>
  <si>
    <t>Stary Smokovec, Slovakia</t>
  </si>
  <si>
    <t>Biohotel Nimrod</t>
  </si>
  <si>
    <t>Bajcsy-Zsilinszky utca 4</t>
  </si>
  <si>
    <t>Karcag</t>
  </si>
  <si>
    <t>Karcag, Hungary</t>
  </si>
  <si>
    <t>Best Western Plus Green Mill Htl &amp; Suite</t>
  </si>
  <si>
    <t>917 Green Mill Rd</t>
  </si>
  <si>
    <t>Arcola</t>
  </si>
  <si>
    <t>Arcola, IL, United States</t>
  </si>
  <si>
    <t>Hotel Vermont</t>
  </si>
  <si>
    <t xml:space="preserve">Viscount Piraja 254 </t>
  </si>
  <si>
    <t>Hotel Bouček</t>
  </si>
  <si>
    <t>Velké námestí 108</t>
  </si>
  <si>
    <t>Hotel Kraví hora</t>
  </si>
  <si>
    <t>Boretice</t>
  </si>
  <si>
    <t>Boretice, Czech Republic</t>
  </si>
  <si>
    <t>Break Sokos Hotel Bomba</t>
  </si>
  <si>
    <t>Tuulentie 10</t>
  </si>
  <si>
    <t>Nurmes</t>
  </si>
  <si>
    <t>Nurmes, Finland</t>
  </si>
  <si>
    <t>Grand Hotel Spiaggia</t>
  </si>
  <si>
    <t>Via Roma 78</t>
  </si>
  <si>
    <t xml:space="preserve">Alassio      </t>
  </si>
  <si>
    <t>Alassio, Italy</t>
  </si>
  <si>
    <t>Hotel Presidente</t>
  </si>
  <si>
    <t>Rua.Presidente Vargas 4070</t>
  </si>
  <si>
    <t>97510-430</t>
  </si>
  <si>
    <t>Hotel Sao Salvador</t>
  </si>
  <si>
    <t>R Dr Jose Peroba 244 Stiep</t>
  </si>
  <si>
    <t>41770-235</t>
  </si>
  <si>
    <t>Leon D Oro</t>
  </si>
  <si>
    <t>Vle Antonio Fratti 4 A B</t>
  </si>
  <si>
    <t>84 Rue Michelet</t>
  </si>
  <si>
    <t>Hotel du Moulin</t>
  </si>
  <si>
    <t>225 Place Emile Menier</t>
  </si>
  <si>
    <t>Noisiel</t>
  </si>
  <si>
    <t>Noisiel, France</t>
  </si>
  <si>
    <t>Anugrah Hotel</t>
  </si>
  <si>
    <t>Jl. Surya Kencana No. 82</t>
  </si>
  <si>
    <t>Sukamubi</t>
  </si>
  <si>
    <t>Sukamubi, Indonesia</t>
  </si>
  <si>
    <t>Inter Hotel Saint James</t>
  </si>
  <si>
    <t xml:space="preserve"> Pae Vendee Sud Loire 1, Rue Du Flechet</t>
  </si>
  <si>
    <t>Holiday Inn Express Lisbon Alfragide</t>
  </si>
  <si>
    <t>Rua Da Quinta Do Paizinho</t>
  </si>
  <si>
    <t>La Pecherie</t>
  </si>
  <si>
    <t>7 Place Du 6 Juin</t>
  </si>
  <si>
    <t xml:space="preserve">Courseulles-sur-Mer </t>
  </si>
  <si>
    <t>Courseulles-sur-Mer, France</t>
  </si>
  <si>
    <t>Swiss-Belinn SKA Pekanbaru</t>
  </si>
  <si>
    <t>Complex Ska Mall Jalan Soekarno-Hatta, Lot 69 Pekanbaru Riau</t>
  </si>
  <si>
    <t>Pekanbaru</t>
  </si>
  <si>
    <t>Pekanbaru, Indonesia</t>
  </si>
  <si>
    <t>Hotel les bains d'Arguin</t>
  </si>
  <si>
    <t>Avenue du Parc</t>
  </si>
  <si>
    <t>Arcachon</t>
  </si>
  <si>
    <t>Arcachon, France</t>
  </si>
  <si>
    <t>Spirit Hotel Thermal Spa</t>
  </si>
  <si>
    <t>Vadkert Korut 5</t>
  </si>
  <si>
    <t>Sarvar</t>
  </si>
  <si>
    <t>Sarvar, Hungary</t>
  </si>
  <si>
    <t>Torre Libertad Hotel</t>
  </si>
  <si>
    <t>Libertad 18</t>
  </si>
  <si>
    <t>Gd Hotel Du Nord</t>
  </si>
  <si>
    <t>7 Rue De L'aigle Noir</t>
  </si>
  <si>
    <t>Hotel Perier Du Bignon</t>
  </si>
  <si>
    <t>7 Rue Du Marchis</t>
  </si>
  <si>
    <t>Campanile Roissy Le Mesnil Amelot</t>
  </si>
  <si>
    <t>rue du Stade Sauvanet</t>
  </si>
  <si>
    <t>Le Mesnil-Amelot</t>
  </si>
  <si>
    <t>Le Mesnil-Amelot, France</t>
  </si>
  <si>
    <t>Duesseldorfer Hof Htl</t>
  </si>
  <si>
    <t>Zwehrener Weg 6-8</t>
  </si>
  <si>
    <t>Balmoral Lodge</t>
  </si>
  <si>
    <t>13 Constable Street</t>
  </si>
  <si>
    <t>Casablanca Koeler</t>
  </si>
  <si>
    <t>Ave Koeler 61</t>
  </si>
  <si>
    <t>25 685 06</t>
  </si>
  <si>
    <t>Swan Express Rio Grande</t>
  </si>
  <si>
    <t>R. Francisco Campello. 499</t>
  </si>
  <si>
    <t>96200-410</t>
  </si>
  <si>
    <t>Av Las Industrias Salida Haci</t>
  </si>
  <si>
    <t>Albergo Antares</t>
  </si>
  <si>
    <t>Via Postumia 88</t>
  </si>
  <si>
    <t>Villafranca Di Verona</t>
  </si>
  <si>
    <t>Villafranca Di Verona, Italy</t>
  </si>
  <si>
    <t>Bali World Hotel</t>
  </si>
  <si>
    <t>Jl. Soekarno Hatta No.713</t>
  </si>
  <si>
    <t>Hotel Pousada Bougainville</t>
  </si>
  <si>
    <t>Est Werneck 4300</t>
  </si>
  <si>
    <t>25860-000</t>
  </si>
  <si>
    <t>Golden Plaza Hotel</t>
  </si>
  <si>
    <t>Av Gov Jorge Teixiera 810</t>
  </si>
  <si>
    <t>Porto Velho</t>
  </si>
  <si>
    <t>Porto Velho, Brazil</t>
  </si>
  <si>
    <t>H plus Hotel Solingen City Centre</t>
  </si>
  <si>
    <t>Teschestrae 34</t>
  </si>
  <si>
    <t>Vle Due Giugno 60</t>
  </si>
  <si>
    <t>Cervia</t>
  </si>
  <si>
    <t>Cervia, Italy</t>
  </si>
  <si>
    <t>Champagnat Praia Hotel</t>
  </si>
  <si>
    <t>Av Champagnat 213</t>
  </si>
  <si>
    <t>29101-916</t>
  </si>
  <si>
    <t>Lamb And Lion Inn</t>
  </si>
  <si>
    <t>High Petergate 2-4</t>
  </si>
  <si>
    <t>Y01 7EH</t>
  </si>
  <si>
    <t>The Pavilion Hotel Sandakan</t>
  </si>
  <si>
    <t>Block A3  Bandar Labuk Jaya</t>
  </si>
  <si>
    <t>Main Palace Hotel</t>
  </si>
  <si>
    <t>Via Cristoforo Colombo</t>
  </si>
  <si>
    <t>Roccalumera</t>
  </si>
  <si>
    <t>Roccalumera, Italy</t>
  </si>
  <si>
    <t>Holiday Inn Express Warsaw Airport</t>
  </si>
  <si>
    <t>Poleczki 31</t>
  </si>
  <si>
    <t>02 822</t>
  </si>
  <si>
    <t>Dusit Thani Manila</t>
  </si>
  <si>
    <t>Ayala Centre, 1223 Makati City Metro Manila</t>
  </si>
  <si>
    <t>Veronika</t>
  </si>
  <si>
    <t>Generala Khruleva St. 6</t>
  </si>
  <si>
    <t>Vivence Suite Hotel</t>
  </si>
  <si>
    <t>Rua Nove 1053 10 F8 Lt Qd R</t>
  </si>
  <si>
    <t>74120-010</t>
  </si>
  <si>
    <t>Santika Mataram</t>
  </si>
  <si>
    <t>Jl. Pejanggik No.32 Selapang</t>
  </si>
  <si>
    <t>Mataram</t>
  </si>
  <si>
    <t>Mataram, Indonesia</t>
  </si>
  <si>
    <t>Hotel Grand</t>
  </si>
  <si>
    <t>Demanovska Dolina</t>
  </si>
  <si>
    <t>031 01</t>
  </si>
  <si>
    <t>Auberge De La Gare</t>
  </si>
  <si>
    <t>Rue De La Gare 1</t>
  </si>
  <si>
    <t>Grandvaux</t>
  </si>
  <si>
    <t>Grandvaux, Switzerland</t>
  </si>
  <si>
    <t>Pousada Abais Ltda</t>
  </si>
  <si>
    <t>Rua Niceu Dantas 666</t>
  </si>
  <si>
    <t>49000-000</t>
  </si>
  <si>
    <t>Aqualux</t>
  </si>
  <si>
    <t>Via Canevon</t>
  </si>
  <si>
    <t>Gran Hotel Arrey</t>
  </si>
  <si>
    <t>Rua Jaime Da Silveira 433</t>
  </si>
  <si>
    <t>Crowne Plaza Bursa</t>
  </si>
  <si>
    <t>Odunluk Mh  Akpynar Cd No17</t>
  </si>
  <si>
    <t>Lacotel</t>
  </si>
  <si>
    <t xml:space="preserve">Route De Salavaux - Les Joncs </t>
  </si>
  <si>
    <t>Avenches</t>
  </si>
  <si>
    <t>Avenches, Switzerland</t>
  </si>
  <si>
    <t>Magna Hotel</t>
  </si>
  <si>
    <t>Jl. Botutihe No.88</t>
  </si>
  <si>
    <t>Gorontalo</t>
  </si>
  <si>
    <t>Gorontalo, Indonesia</t>
  </si>
  <si>
    <t>D'maleo Hotel</t>
  </si>
  <si>
    <t>Jl. Yos Sudarso No.51</t>
  </si>
  <si>
    <t>Mamuju</t>
  </si>
  <si>
    <t>Mamuju, Indonesia</t>
  </si>
  <si>
    <t>Smeraldo Suite Hotel</t>
  </si>
  <si>
    <t>V.Le Rinascimento 141</t>
  </si>
  <si>
    <t>San Benedetto Del Tronto</t>
  </si>
  <si>
    <t>San Benedetto Del Tronto, Italy</t>
  </si>
  <si>
    <t>Ryazan</t>
  </si>
  <si>
    <t>Ryazan, Russian Federation</t>
  </si>
  <si>
    <t>Barrudada Tropical Hotel</t>
  </si>
  <si>
    <t>Av Mendonca Furtado 4120 A</t>
  </si>
  <si>
    <t>Santarem</t>
  </si>
  <si>
    <t>Santarem, Brazil</t>
  </si>
  <si>
    <t>68040-050</t>
  </si>
  <si>
    <t>Verona Park Hotel</t>
  </si>
  <si>
    <t>Br 364</t>
  </si>
  <si>
    <t>78110-400</t>
  </si>
  <si>
    <t>Boa Vista Eco Hotel</t>
  </si>
  <si>
    <t>Av Glaycon De Paiva 1240</t>
  </si>
  <si>
    <t>69304-560</t>
  </si>
  <si>
    <t>Azar</t>
  </si>
  <si>
    <t>Ctra N 630 Km 474</t>
  </si>
  <si>
    <t>Reinhardts Landhaus</t>
  </si>
  <si>
    <t>Dittersbacher Weg 2</t>
  </si>
  <si>
    <t>Frankenberg</t>
  </si>
  <si>
    <t>Frankenberg, Germany</t>
  </si>
  <si>
    <t>Tower Guest House York</t>
  </si>
  <si>
    <t>2 Feversham Crescent</t>
  </si>
  <si>
    <t>YO31 8HQ</t>
  </si>
  <si>
    <t>Mercy Hotel</t>
  </si>
  <si>
    <t>R Misericordia 76</t>
  </si>
  <si>
    <t>1200 273</t>
  </si>
  <si>
    <t>Hotel Leon D'Oro</t>
  </si>
  <si>
    <t>Via Circonvallazione Nord Est 195</t>
  </si>
  <si>
    <t>B &amp;  B Hotel Udine</t>
  </si>
  <si>
    <t>Via Duino 8</t>
  </si>
  <si>
    <t>Hotel Nest - Gniezno</t>
  </si>
  <si>
    <t>Sobieskiego 20</t>
  </si>
  <si>
    <t>Gniezno</t>
  </si>
  <si>
    <t>Gniezno, Poland</t>
  </si>
  <si>
    <t>62 200</t>
  </si>
  <si>
    <t>Hoteles y Casinos del Rio</t>
  </si>
  <si>
    <t xml:space="preserve">Tronador 350 acceso Ruta nac. n0 22 </t>
  </si>
  <si>
    <t>Aston Makassar Hotel</t>
  </si>
  <si>
    <t>Jl. Sultan Hasanuddin No. 10</t>
  </si>
  <si>
    <t>Slaviero Suites NYC Berrini</t>
  </si>
  <si>
    <t>R Sansao Alves Dos Santos 56</t>
  </si>
  <si>
    <t>04571-000</t>
  </si>
  <si>
    <t>Tryp Bogota Embajada</t>
  </si>
  <si>
    <t>Avenida Calle 24 No. 51-40</t>
  </si>
  <si>
    <t>Airhotel Belgium Bvba</t>
  </si>
  <si>
    <t xml:space="preserve">Luchthaven 1 1930 </t>
  </si>
  <si>
    <t>Hotel Des Ducs</t>
  </si>
  <si>
    <t>5 Rue Lamonnoye</t>
  </si>
  <si>
    <t>Status Hotel Casino</t>
  </si>
  <si>
    <t>Av Gral San Martin 268</t>
  </si>
  <si>
    <t>Rio Grande, Argentina</t>
  </si>
  <si>
    <t>Continental Canela Hotel</t>
  </si>
  <si>
    <t>Rua Jose Pedro Piva 220</t>
  </si>
  <si>
    <t>Canela</t>
  </si>
  <si>
    <t>Canela, Brazil</t>
  </si>
  <si>
    <t>95680 000</t>
  </si>
  <si>
    <t>Ho Ciudad De Jaen</t>
  </si>
  <si>
    <t>Autovia Bailen-Motril, Kms 36-37</t>
  </si>
  <si>
    <t>Hotel Witek</t>
  </si>
  <si>
    <t>ul. Handlowców 14</t>
  </si>
  <si>
    <t>Modlniczka</t>
  </si>
  <si>
    <t>Modlniczka, Poland</t>
  </si>
  <si>
    <t>32-085</t>
  </si>
  <si>
    <t xml:space="preserve">Anemon Ege </t>
  </si>
  <si>
    <t>Ege Üniversitesi Kampüsü Bornova</t>
  </si>
  <si>
    <t>Sol Y K</t>
  </si>
  <si>
    <t>Calle De Cervantes, 2</t>
  </si>
  <si>
    <t>Paris Hotel</t>
  </si>
  <si>
    <t>93 Rue De Charenton</t>
  </si>
  <si>
    <t>Hotel Barravento</t>
  </si>
  <si>
    <t>R Lindolfo Collor 240</t>
  </si>
  <si>
    <t>04500-065</t>
  </si>
  <si>
    <t>Faro Hotel Taubate</t>
  </si>
  <si>
    <t xml:space="preserve">Av. Assis Chateaubriand, 187 </t>
  </si>
  <si>
    <t>12031-000</t>
  </si>
  <si>
    <t>Zamek Zbiroh</t>
  </si>
  <si>
    <t>Zbiroh 1</t>
  </si>
  <si>
    <t>Zbiroh</t>
  </si>
  <si>
    <t>Zbiroh, Czech Republic</t>
  </si>
  <si>
    <t>338 08</t>
  </si>
  <si>
    <t>Paracatu Plaza Hote</t>
  </si>
  <si>
    <t>R. Manoel Neiva, 352 - Alto Córrego</t>
  </si>
  <si>
    <t>Paracatu</t>
  </si>
  <si>
    <t>Paracatu, Brazil</t>
  </si>
  <si>
    <t>38600-000</t>
  </si>
  <si>
    <t>Hotel EntreRios</t>
  </si>
  <si>
    <t>Av. Sen. Helvídio Nunes, 879  Boa Sorte</t>
  </si>
  <si>
    <t>Picos</t>
  </si>
  <si>
    <t>Picos, Brazil</t>
  </si>
  <si>
    <t>64600-350</t>
  </si>
  <si>
    <t>Blue Tree Towers Rio Verde Hotel</t>
  </si>
  <si>
    <t>Av Agua Santa s/n Qd 5, Lote 1-R</t>
  </si>
  <si>
    <t>75909-490</t>
  </si>
  <si>
    <t>Hotel Landa</t>
  </si>
  <si>
    <t>Carretera Madrid-Irún, km 235</t>
  </si>
  <si>
    <t>Halykos</t>
  </si>
  <si>
    <t>Via Bonfiglio, 20</t>
  </si>
  <si>
    <t>Cammarata</t>
  </si>
  <si>
    <t>Cammarata, Italy</t>
  </si>
  <si>
    <t>Ambienthotel Zum Schwan</t>
  </si>
  <si>
    <t>Urbanusstrabe 40</t>
  </si>
  <si>
    <t>Miss Sophie's</t>
  </si>
  <si>
    <t>Melounova 3</t>
  </si>
  <si>
    <t>120 00</t>
  </si>
  <si>
    <t>Gasthof Pension Erber</t>
  </si>
  <si>
    <t>Regensburger Str. 21</t>
  </si>
  <si>
    <t>Sinzing</t>
  </si>
  <si>
    <t>Sinzing, Germany</t>
  </si>
  <si>
    <t>Hotel Hannover Airport by Premiere Classe</t>
  </si>
  <si>
    <t>Walsroder Straße 151</t>
  </si>
  <si>
    <t>Langenhagen</t>
  </si>
  <si>
    <t>Langenhagen, Germany</t>
  </si>
  <si>
    <t>Hotel Burgas</t>
  </si>
  <si>
    <t>Khan Krum 5</t>
  </si>
  <si>
    <t>Burgas</t>
  </si>
  <si>
    <t>Burgas, Bulgaria</t>
  </si>
  <si>
    <t>InnLink</t>
  </si>
  <si>
    <t>Apaliving</t>
  </si>
  <si>
    <t>Jj Balmer Strasse 1</t>
  </si>
  <si>
    <t>Trani</t>
  </si>
  <si>
    <t>Trani, Italy</t>
  </si>
  <si>
    <t>Hotel Cote Sable</t>
  </si>
  <si>
    <t>37 Bld De La Plage</t>
  </si>
  <si>
    <t>Lege-Cap-Ferret</t>
  </si>
  <si>
    <t>Lege-Cap-Ferret, France</t>
  </si>
  <si>
    <t>New Albany, OH, United States</t>
  </si>
  <si>
    <t>Swiss-Belhotel Merauke</t>
  </si>
  <si>
    <t>Jl Raya Mandala Bambu Pemali</t>
  </si>
  <si>
    <t>Merauke</t>
  </si>
  <si>
    <t>Merauke, Indonesia</t>
  </si>
  <si>
    <t>Ibis Budget Hamburg City Ost</t>
  </si>
  <si>
    <t>Wandsbeker Zollstraße 25</t>
  </si>
  <si>
    <t>Hotel Preuge</t>
  </si>
  <si>
    <t>A. Hlinku 8</t>
  </si>
  <si>
    <t>Prievidza</t>
  </si>
  <si>
    <t>Prievidza, Slovakia</t>
  </si>
  <si>
    <t>971 01</t>
  </si>
  <si>
    <t>Angliter Hotel</t>
  </si>
  <si>
    <t>23  Lermontova Str</t>
  </si>
  <si>
    <t>Hotel Cepina</t>
  </si>
  <si>
    <t>Via Roma 120</t>
  </si>
  <si>
    <t>Valdisotto</t>
  </si>
  <si>
    <t>Valdisotto, Italy</t>
  </si>
  <si>
    <t>Localita  Fanaletto</t>
  </si>
  <si>
    <t>Porto Azzurro</t>
  </si>
  <si>
    <t>Porto Azzurro, Italy</t>
  </si>
  <si>
    <t>Hotel Am Schloss</t>
  </si>
  <si>
    <t>Jenaer Str 2</t>
  </si>
  <si>
    <t>Apolda</t>
  </si>
  <si>
    <t>Apolda, Germany</t>
  </si>
  <si>
    <t>Patrimonio Crescente</t>
  </si>
  <si>
    <t>Rua Joaquim Bonifácio 27</t>
  </si>
  <si>
    <t>1070-100</t>
  </si>
  <si>
    <t>Hotel Prinz Heinrich</t>
  </si>
  <si>
    <t>Bleichstrasse 48</t>
  </si>
  <si>
    <t>Hotel Lozano</t>
  </si>
  <si>
    <t>Polígono Industrial  Av Principal, 2</t>
  </si>
  <si>
    <t>Hotel Stelter</t>
  </si>
  <si>
    <t>Av Nereu Ramos 378</t>
  </si>
  <si>
    <t>Sao Bento Do Sul</t>
  </si>
  <si>
    <t>Sao Bento Do Sul, Brazil</t>
  </si>
  <si>
    <t>89290-000</t>
  </si>
  <si>
    <t>B&amp;B Arras</t>
  </si>
  <si>
    <t>Zac Des Bonettes - Avenue du Mal Koenig</t>
  </si>
  <si>
    <t>Hampton Inn and Suites North Toledo, Ohio</t>
  </si>
  <si>
    <t>5865 Hagman Road</t>
  </si>
  <si>
    <t>Campanile Albi Centre</t>
  </si>
  <si>
    <t>Avenida Delattre De Tassigny</t>
  </si>
  <si>
    <t>Albi</t>
  </si>
  <si>
    <t>Albi, France</t>
  </si>
  <si>
    <t>Av Marcolino Martins Cabral 682</t>
  </si>
  <si>
    <t>Tubarao</t>
  </si>
  <si>
    <t>Tubarao, Brazil</t>
  </si>
  <si>
    <t>88701-001</t>
  </si>
  <si>
    <t>Kyriad Epernay</t>
  </si>
  <si>
    <t>3 Bis, Rue De Lorraine</t>
  </si>
  <si>
    <t>Epernay</t>
  </si>
  <si>
    <t>Epernay, France</t>
  </si>
  <si>
    <t>Hotel Spoettel</t>
  </si>
  <si>
    <t>Luisenstrasse 5-7</t>
  </si>
  <si>
    <t>Hotel Villa De Benavente</t>
  </si>
  <si>
    <t>Av de las Americas</t>
  </si>
  <si>
    <t>Hotel San Martin Popayan</t>
  </si>
  <si>
    <t>Carrera 9 N18-40 Esquina</t>
  </si>
  <si>
    <t>Park Hotel Altmuehltal</t>
  </si>
  <si>
    <t>Zum Schiesswasen 15</t>
  </si>
  <si>
    <t>Hotel Des Lices</t>
  </si>
  <si>
    <t>7 Place Des Lices</t>
  </si>
  <si>
    <t>Luebeck</t>
  </si>
  <si>
    <t>Luebeck, Germany</t>
  </si>
  <si>
    <t>22 Place Grenette</t>
  </si>
  <si>
    <t>Grenoble</t>
  </si>
  <si>
    <t>Grenoble, France</t>
  </si>
  <si>
    <t>Hotel Villa Erica</t>
  </si>
  <si>
    <t>Via Dante Alighieri</t>
  </si>
  <si>
    <t>Grado</t>
  </si>
  <si>
    <t>Grado, Italy</t>
  </si>
  <si>
    <t>5E Yablochkova Street</t>
  </si>
  <si>
    <t>Grand Mercure Jakarta Harmoni</t>
  </si>
  <si>
    <t>Jl Hayam Wuruk No 36-37</t>
  </si>
  <si>
    <t>Hotel Palazzo Sitano</t>
  </si>
  <si>
    <t>Via Vittorio Emanuele 114</t>
  </si>
  <si>
    <t>Hotel Pousada Conquista</t>
  </si>
  <si>
    <t>Rod Br 116 Km 857 S/N</t>
  </si>
  <si>
    <t>45100-000</t>
  </si>
  <si>
    <t>San Bernardo Parkhotel</t>
  </si>
  <si>
    <t>Rodovia Br 116 Nr 9833</t>
  </si>
  <si>
    <t>Vacaria</t>
  </si>
  <si>
    <t>Vacaria, Brazil</t>
  </si>
  <si>
    <t>95200-000</t>
  </si>
  <si>
    <t>La Villa Boutique Hotel</t>
  </si>
  <si>
    <t>E960 13th Ln</t>
  </si>
  <si>
    <t>Hampton By Hilton Warsaw Airport</t>
  </si>
  <si>
    <t>17 Stycznia 39F Street</t>
  </si>
  <si>
    <t>La Haute Foret</t>
  </si>
  <si>
    <t>53 Boulevard De L'europe</t>
  </si>
  <si>
    <t>Vertou</t>
  </si>
  <si>
    <t>Vertou, France</t>
  </si>
  <si>
    <t>Hotel Maestre</t>
  </si>
  <si>
    <t>Romero Barros 16</t>
  </si>
  <si>
    <t>Adagio Access Nimes</t>
  </si>
  <si>
    <t>5 Allee Boissy D'anglas - Triangle De La</t>
  </si>
  <si>
    <t>Hampton Inn Texarkana Ar</t>
  </si>
  <si>
    <t>5302 Crossroads Parkway</t>
  </si>
  <si>
    <t>Texarkana, AR, United States</t>
  </si>
  <si>
    <t>Hotel Wuerttemberger Hof</t>
  </si>
  <si>
    <t>Karlsvorstadt 4</t>
  </si>
  <si>
    <t>Oehringen</t>
  </si>
  <si>
    <t>Oehringen, Germany</t>
  </si>
  <si>
    <t>Comfort Suites Epernay Champagne</t>
  </si>
  <si>
    <t>6 Rue Francois Bonal</t>
  </si>
  <si>
    <t>Hotel Bahamas</t>
  </si>
  <si>
    <t>Jardim Central Dourados</t>
  </si>
  <si>
    <t>79804-000</t>
  </si>
  <si>
    <t xml:space="preserve">Novotel Rio De Janeiro Santos Dumont </t>
  </si>
  <si>
    <t>Rua Marechal Camara 300</t>
  </si>
  <si>
    <t>20020 080</t>
  </si>
  <si>
    <t>Sercotel Condes De Urgel</t>
  </si>
  <si>
    <t>Av Avd.Barcelona 87</t>
  </si>
  <si>
    <t>Ellus Hotel</t>
  </si>
  <si>
    <t>R Floriano Peixoto 85</t>
  </si>
  <si>
    <t>79803 050</t>
  </si>
  <si>
    <t>Falko Hotel</t>
  </si>
  <si>
    <t>Boleslawa Chrobrego 1</t>
  </si>
  <si>
    <t>Hotel Ibis Budget Newport</t>
  </si>
  <si>
    <t>164 Malpas Road</t>
  </si>
  <si>
    <t>NP9 5PP</t>
  </si>
  <si>
    <t>City Express Villahermosa</t>
  </si>
  <si>
    <t>Av Adolfo Ruiz Cortines Poniente No18</t>
  </si>
  <si>
    <t>V Raji Hotel</t>
  </si>
  <si>
    <t>Hanackeho pluku 10</t>
  </si>
  <si>
    <t>Doros Torino Srl</t>
  </si>
  <si>
    <t>Strada Del Portone 102</t>
  </si>
  <si>
    <t>Grugliasco</t>
  </si>
  <si>
    <t>Grugliasco, Italy</t>
  </si>
  <si>
    <t>Boscundle Manor</t>
  </si>
  <si>
    <t>St Austell Cornwall</t>
  </si>
  <si>
    <t>PL25 3RL</t>
  </si>
  <si>
    <t>Zum Spiessgesellen</t>
  </si>
  <si>
    <t xml:space="preserve"> Rathausplatz 4</t>
  </si>
  <si>
    <t xml:space="preserve">Mogano Business </t>
  </si>
  <si>
    <t>Av Getulio Vargas 1372</t>
  </si>
  <si>
    <t>1372-N</t>
  </si>
  <si>
    <t xml:space="preserve">Nobile Suites Del Rio Petrolina </t>
  </si>
  <si>
    <t>Avenida Cardoso De Sa</t>
  </si>
  <si>
    <t>56302-110</t>
  </si>
  <si>
    <t>Hotel Sonne</t>
  </si>
  <si>
    <t>Hauptstrasse 31</t>
  </si>
  <si>
    <t>Hilton Garden Inn Sanliurfa</t>
  </si>
  <si>
    <t>Karakoyunlu Mah. 11 Nisan Fuar Cad</t>
  </si>
  <si>
    <t>Sanliurfa</t>
  </si>
  <si>
    <t>Sanliurfa, Turkey</t>
  </si>
  <si>
    <t>Stoke-On-Trent</t>
  </si>
  <si>
    <t>Stoke-On-Trent, United Kingdom</t>
  </si>
  <si>
    <t>The Ritz Carlton Residenc</t>
  </si>
  <si>
    <t>2700 N Ocean Dr</t>
  </si>
  <si>
    <t>Mercantile Hotel</t>
  </si>
  <si>
    <t>28 Dame Street</t>
  </si>
  <si>
    <t>Lungomare Roma, 8</t>
  </si>
  <si>
    <t>Teramo</t>
  </si>
  <si>
    <t>Teramo, Italy</t>
  </si>
  <si>
    <t>Thomasi Hotel Maringa</t>
  </si>
  <si>
    <t>Rua Monlevade, 633</t>
  </si>
  <si>
    <t>87030-400</t>
  </si>
  <si>
    <t>Holiday Inn Express Hoylake/Liverpool</t>
  </si>
  <si>
    <t>10 The King's Gap</t>
  </si>
  <si>
    <t>Hoylake</t>
  </si>
  <si>
    <t>Hoylake, United Kingdom</t>
  </si>
  <si>
    <t>CH47 1HE</t>
  </si>
  <si>
    <t>Ibis Budget London Whitechapel</t>
  </si>
  <si>
    <t>100 Whitechapel Road</t>
  </si>
  <si>
    <t>E1 1JG</t>
  </si>
  <si>
    <t>Hotel Das Dracenas</t>
  </si>
  <si>
    <t>Av Expedicionarios 809</t>
  </si>
  <si>
    <t>Aracena</t>
  </si>
  <si>
    <t>Aracena, Spain</t>
  </si>
  <si>
    <t>Aquashow Park Hotel-Quarteira</t>
  </si>
  <si>
    <t>Semino E.N 396</t>
  </si>
  <si>
    <t>Quarteira</t>
  </si>
  <si>
    <t>Quarteira, Ethiopia</t>
  </si>
  <si>
    <t>8125-303</t>
  </si>
  <si>
    <t>Hatten Hotel Melaka</t>
  </si>
  <si>
    <t>Hatten Square, Jalan Merdeka,Bandar Hilir</t>
  </si>
  <si>
    <t>San Matteo Palace Hotel</t>
  </si>
  <si>
    <t xml:space="preserve">Scalea </t>
  </si>
  <si>
    <t>Scalea, Italy</t>
  </si>
  <si>
    <t>Hotel Artis</t>
  </si>
  <si>
    <t>Viale Amerigo Vespucci, 38</t>
  </si>
  <si>
    <t>Belgorod</t>
  </si>
  <si>
    <t>Belgorod, Russian Federation</t>
  </si>
  <si>
    <t>6 Chemin De La Digue</t>
  </si>
  <si>
    <t>Saint-Pierre-du-Vauvray</t>
  </si>
  <si>
    <t>Saint-Pierre-du-Vauvray, France</t>
  </si>
  <si>
    <t>A Arp-Hansen Hotel A/S</t>
  </si>
  <si>
    <t>Nybrovej 75</t>
  </si>
  <si>
    <t>Gentofte</t>
  </si>
  <si>
    <t>Gentofte, Denmark</t>
  </si>
  <si>
    <t xml:space="preserve">Hotel De France </t>
  </si>
  <si>
    <t>9 Blvd Lucien Arnault</t>
  </si>
  <si>
    <t>Mende</t>
  </si>
  <si>
    <t>Mende, France</t>
  </si>
  <si>
    <t xml:space="preserve">Golden Tulip Vitoria </t>
  </si>
  <si>
    <t>Av. Nossa Senhora dos Navegantes  635</t>
  </si>
  <si>
    <t>29050-335</t>
  </si>
  <si>
    <t>Hilton Garden Inn Konya Turkey</t>
  </si>
  <si>
    <t>Aziziye Mahallesi, Kislaonu</t>
  </si>
  <si>
    <t>Konya</t>
  </si>
  <si>
    <t>Konya, Turkey</t>
  </si>
  <si>
    <t>Omega Hotel</t>
  </si>
  <si>
    <t>Lenina Street 1</t>
  </si>
  <si>
    <t>Almetyevsk</t>
  </si>
  <si>
    <t>Almetyevsk, Russian Federation</t>
  </si>
  <si>
    <t>Luzhskiy Bereg</t>
  </si>
  <si>
    <t>Profilaktornaya Ulitsa D 2 188480</t>
  </si>
  <si>
    <t>Kingisepp</t>
  </si>
  <si>
    <t>Kingisepp, Russian Federation</t>
  </si>
  <si>
    <t>Kaliningrad</t>
  </si>
  <si>
    <t>Kaliningrad, Russian Federation</t>
  </si>
  <si>
    <t>Syracuse</t>
  </si>
  <si>
    <t>Syracuse, NY, United States</t>
  </si>
  <si>
    <t>Locanda Del Conte Mameli</t>
  </si>
  <si>
    <t>Via Delle Terme, 8</t>
  </si>
  <si>
    <t xml:space="preserve">Best Western Plus Leone di Messapia Hotel </t>
  </si>
  <si>
    <t>Prov.Le Lecce Cavallino 32</t>
  </si>
  <si>
    <t>Hotel Liola</t>
  </si>
  <si>
    <t>Via Leuciana, 31/A</t>
  </si>
  <si>
    <t>Benny Hotel</t>
  </si>
  <si>
    <t>Via G Da Fiore 2</t>
  </si>
  <si>
    <t>American Inn Hidalgo Del Parral</t>
  </si>
  <si>
    <t>Prol. Av. Independencia No. 412</t>
  </si>
  <si>
    <t>Holiday Inn Express Guaymas</t>
  </si>
  <si>
    <t>Calz. Garcia Lopez 1298</t>
  </si>
  <si>
    <t>Pisacane</t>
  </si>
  <si>
    <t>Via Carlo Alberto 35</t>
  </si>
  <si>
    <t>Sapri</t>
  </si>
  <si>
    <t>Sapri, Italy</t>
  </si>
  <si>
    <t>Hotel Dalampaya</t>
  </si>
  <si>
    <t>Av Pte J D Peron 1290</t>
  </si>
  <si>
    <t>F5300DSX</t>
  </si>
  <si>
    <t>Tryp Castellon Center</t>
  </si>
  <si>
    <t>Ronda Mijares 86</t>
  </si>
  <si>
    <t>Villa Giulia Ciampino</t>
  </si>
  <si>
    <t>Via Dalmazia 9</t>
  </si>
  <si>
    <t>Kalura</t>
  </si>
  <si>
    <t>Frazione Caldura</t>
  </si>
  <si>
    <t>Real Colegiata De San Isidoro</t>
  </si>
  <si>
    <t>Plaza de Santo Martino, 5</t>
  </si>
  <si>
    <t>Cumbria Hotel</t>
  </si>
  <si>
    <t>Carreterra De Toledo 26</t>
  </si>
  <si>
    <t>Hotel Reina Cristina</t>
  </si>
  <si>
    <t>Paseo Del Ovalo 1</t>
  </si>
  <si>
    <t>Hotel J Balmes-Vic</t>
  </si>
  <si>
    <t>Francesc Pla, El Vigata, 6</t>
  </si>
  <si>
    <t>Hotel &amp; Suites Maria Fernanda</t>
  </si>
  <si>
    <t>Santos Degollado Ote No 34 Col</t>
  </si>
  <si>
    <t>Hotel Del Parque</t>
  </si>
  <si>
    <t>Bocanegra  232</t>
  </si>
  <si>
    <t>Aqua Pedra Dos Bicos</t>
  </si>
  <si>
    <t>Urb.Quinta Pedra Dos Bicos</t>
  </si>
  <si>
    <t>Santa Eulalia</t>
  </si>
  <si>
    <t>Santa Eulalia, Portugal</t>
  </si>
  <si>
    <t>Days Hotel Lu'an Taiyuan</t>
  </si>
  <si>
    <t>72 Shuangta West Street</t>
  </si>
  <si>
    <t>Taiyuan</t>
  </si>
  <si>
    <t>Taiyuan, China</t>
  </si>
  <si>
    <t>Campanile Bydgoszcz</t>
  </si>
  <si>
    <t>59 Jagiellonska Str.</t>
  </si>
  <si>
    <t>Bydgoszcz</t>
  </si>
  <si>
    <t>Bydgoszcz, Poland</t>
  </si>
  <si>
    <t>85-027</t>
  </si>
  <si>
    <t>Yalta Intourist Hotel</t>
  </si>
  <si>
    <t>50 Drazhinskogo Str</t>
  </si>
  <si>
    <t>Yalta</t>
  </si>
  <si>
    <t>Yalta, Ukraine</t>
  </si>
  <si>
    <t>Alkyon Resort</t>
  </si>
  <si>
    <t>200 006 Vrahati</t>
  </si>
  <si>
    <t xml:space="preserve"> 200 06</t>
  </si>
  <si>
    <t>Four Points By Sheraton Edmonton International Airport</t>
  </si>
  <si>
    <t>403 11Th Avenue</t>
  </si>
  <si>
    <t>Nisku</t>
  </si>
  <si>
    <t>Nisku, AB, Canada</t>
  </si>
  <si>
    <t>T9E 7N5</t>
  </si>
  <si>
    <t>Hotel Alianca Express</t>
  </si>
  <si>
    <t>R Bulcao Viana 167</t>
  </si>
  <si>
    <t>Rio Do Sul</t>
  </si>
  <si>
    <t>Rio Do Sul, Brazil</t>
  </si>
  <si>
    <t>89160 000</t>
  </si>
  <si>
    <t>Catuai Hotel</t>
  </si>
  <si>
    <t xml:space="preserve"> Av Castelo Branco, 20507 - Centre</t>
  </si>
  <si>
    <t>Cacoal</t>
  </si>
  <si>
    <t>Cacoal, Brazil</t>
  </si>
  <si>
    <t>78940-000</t>
  </si>
  <si>
    <t>Days Inn Peterborough</t>
  </si>
  <si>
    <t>Extra Services Junctn 17 A1 M</t>
  </si>
  <si>
    <t>PE7 3UQ</t>
  </si>
  <si>
    <t>Star Hotel</t>
  </si>
  <si>
    <t>R. Cel. Luiz Ferraz, 500, Centro</t>
  </si>
  <si>
    <t>28300-000</t>
  </si>
  <si>
    <t>Mediterranean Village</t>
  </si>
  <si>
    <t>Main Street</t>
  </si>
  <si>
    <t>Paralia</t>
  </si>
  <si>
    <t>Paralia, Greece</t>
  </si>
  <si>
    <t>Hotel De La Canada</t>
  </si>
  <si>
    <t>Marcelo T De Alvear 580</t>
  </si>
  <si>
    <t>Hotel Solarium</t>
  </si>
  <si>
    <t>Via Carducci</t>
  </si>
  <si>
    <t>Hotel Internazionale</t>
  </si>
  <si>
    <t>Via Mazzini</t>
  </si>
  <si>
    <t>Abano Terme</t>
  </si>
  <si>
    <t>Abano Terme, Italy</t>
  </si>
  <si>
    <t>Residence Golf Hotel</t>
  </si>
  <si>
    <t>Via Diaz</t>
  </si>
  <si>
    <t>Oaks Grand Gladstone</t>
  </si>
  <si>
    <t>79 Goondoon Street</t>
  </si>
  <si>
    <t>Gladstone</t>
  </si>
  <si>
    <t>Gladstone, Australia</t>
  </si>
  <si>
    <t>Holiday Inn Guayaquil Airport</t>
  </si>
  <si>
    <t>Junto Al Aeropuerto Internacional</t>
  </si>
  <si>
    <t>Hotel Joacaba</t>
  </si>
  <si>
    <t>Rua Fernando Ferrari, 106</t>
  </si>
  <si>
    <t>57035-100</t>
  </si>
  <si>
    <t>Hotel and Restaurant Canta Galo</t>
  </si>
  <si>
    <t>R. Rosary, 431</t>
  </si>
  <si>
    <t>Jacarezinho</t>
  </si>
  <si>
    <t>Jacarezinho, Brazil</t>
  </si>
  <si>
    <t>86400-000</t>
  </si>
  <si>
    <t>Lummina Hotel Barueri</t>
  </si>
  <si>
    <t>Avenida Anapolis 584</t>
  </si>
  <si>
    <t>Suwar Sadowska Spolka Jawna</t>
  </si>
  <si>
    <t xml:space="preserve">Kosciuszki 4, </t>
  </si>
  <si>
    <t>Suwalki</t>
  </si>
  <si>
    <t>Suwalki, Poland</t>
  </si>
  <si>
    <t>16-400</t>
  </si>
  <si>
    <t>Lindner Hotel Gallery Central</t>
  </si>
  <si>
    <t>Metodova 4</t>
  </si>
  <si>
    <t xml:space="preserve">Bratislava </t>
  </si>
  <si>
    <t>Hotel Kanoa Tropical</t>
  </si>
  <si>
    <t>Av. Frei Guilherme Maria, 777, Jardim Egea</t>
  </si>
  <si>
    <t>Santo Antonio Da Platina</t>
  </si>
  <si>
    <t>Santo Antonio Da Platina, Brazil</t>
  </si>
  <si>
    <t>86430-000</t>
  </si>
  <si>
    <t>Hotel Valle Sul</t>
  </si>
  <si>
    <t>Av. Marginal Castelo Branco, 1930</t>
  </si>
  <si>
    <t>11900 000</t>
  </si>
  <si>
    <t>Victor Plaza Hotel</t>
  </si>
  <si>
    <t>Rua Barao de Piumhi, 111</t>
  </si>
  <si>
    <t>Formiga</t>
  </si>
  <si>
    <t>Formiga, Brazil</t>
  </si>
  <si>
    <t>35570-000</t>
  </si>
  <si>
    <t>INNA Grand Bali Beach</t>
  </si>
  <si>
    <t>Jl Hang Tuah</t>
  </si>
  <si>
    <t>Sanur</t>
  </si>
  <si>
    <t>Sanur, Indonesia</t>
  </si>
  <si>
    <t>Intercontinental Dubai Festival Centre</t>
  </si>
  <si>
    <t>Festival City</t>
  </si>
  <si>
    <t>Staycity Aparthotels Laystall St</t>
  </si>
  <si>
    <t>40 Laystall Street</t>
  </si>
  <si>
    <t>M1 2JZ</t>
  </si>
  <si>
    <t>Hotel - Seminarzentrum</t>
  </si>
  <si>
    <t>Schlossallee 6</t>
  </si>
  <si>
    <t>St. Georgen</t>
  </si>
  <si>
    <t>St. Georgen, Austria</t>
  </si>
  <si>
    <t>A-9313</t>
  </si>
  <si>
    <t>Capcana Hotel Sao Paulo Jardin</t>
  </si>
  <si>
    <t>Alameda Santos 484</t>
  </si>
  <si>
    <t>01418-000</t>
  </si>
  <si>
    <t>Warsaw Plaza Hotel</t>
  </si>
  <si>
    <t>Laczyny 5</t>
  </si>
  <si>
    <t>02 820</t>
  </si>
  <si>
    <t>Hotel Formula 4</t>
  </si>
  <si>
    <t>Rs 342 Distrito Industrial</t>
  </si>
  <si>
    <t>Ibis Macon Sud</t>
  </si>
  <si>
    <t>371 Rue Du Maconnais</t>
  </si>
  <si>
    <t>Creches Sur Saone</t>
  </si>
  <si>
    <t>Creches Sur Saone, France</t>
  </si>
  <si>
    <t>Renaissance Johor Bahru Hotel</t>
  </si>
  <si>
    <t>No. 2, Jalan Permas 11 Bandar Baru Permas</t>
  </si>
  <si>
    <t>Hotel Factory Inn</t>
  </si>
  <si>
    <t>Autopista Medellin Km 3.5</t>
  </si>
  <si>
    <t>Club Quarters, Grand Central</t>
  </si>
  <si>
    <t>128 East 45Th St</t>
  </si>
  <si>
    <t>Hampton by Hilton Voronezh</t>
  </si>
  <si>
    <t>Donbasskaya Street 12b</t>
  </si>
  <si>
    <t>Hotel Escola Bela Vista</t>
  </si>
  <si>
    <t>R Dezenove A 635 Volta Redonda</t>
  </si>
  <si>
    <t>Dorado Hotel</t>
  </si>
  <si>
    <t>Avenida Aragüez, 145</t>
  </si>
  <si>
    <t>Tacna</t>
  </si>
  <si>
    <t>Tacna, Peru</t>
  </si>
  <si>
    <t>Holiday Inn Bucaramanga Cacique</t>
  </si>
  <si>
    <t>Transversal Oriental con calle 93</t>
  </si>
  <si>
    <t>Fiesta Inn Chetumal</t>
  </si>
  <si>
    <t>Av. Alvaro Obregon 229,esq. Av. Independencia Col. Centro</t>
  </si>
  <si>
    <t>Fairfield Inn Bloomington</t>
  </si>
  <si>
    <t>2401  American Boulevard East</t>
  </si>
  <si>
    <t>Acacia Hotel</t>
  </si>
  <si>
    <t>Jl. Kramat Raya No. 73-81</t>
  </si>
  <si>
    <t>Horizon Hotel Kota Kinabalu</t>
  </si>
  <si>
    <t>Jalan Pantai City Centre Sabah</t>
  </si>
  <si>
    <t>Hampton By Hilton Cartagena Colombia</t>
  </si>
  <si>
    <t>Calle 8 Av. San Martin</t>
  </si>
  <si>
    <t>Ibis Belo Horizonte Afonso Pena</t>
  </si>
  <si>
    <t>Rua Goncalves Dias 720</t>
  </si>
  <si>
    <t>30140 091</t>
  </si>
  <si>
    <t>Hotel Stars Geneve Aeroport</t>
  </si>
  <si>
    <t>Hotel Imperatriz</t>
  </si>
  <si>
    <t>R. Teresa Cristina, 353 - Florestal</t>
  </si>
  <si>
    <t>95900 000</t>
  </si>
  <si>
    <t>Inter-Hotel Notre Dame</t>
  </si>
  <si>
    <t>4 Rue De La Savonnerie</t>
  </si>
  <si>
    <t>Hotel Le Prieure Logis</t>
  </si>
  <si>
    <t>24 Route Nationale</t>
  </si>
  <si>
    <t>Rancourt</t>
  </si>
  <si>
    <t>Rancourt, France</t>
  </si>
  <si>
    <t>Campanile Metz Talange</t>
  </si>
  <si>
    <t>Zone Actipole</t>
  </si>
  <si>
    <t>Metz/Nancy</t>
  </si>
  <si>
    <t>Metz/Nancy, France</t>
  </si>
  <si>
    <t>Margaritaville Hotel</t>
  </si>
  <si>
    <t>777 Margaritaville Way</t>
  </si>
  <si>
    <t>71111-7770</t>
  </si>
  <si>
    <t>Hotel Casino Chaves</t>
  </si>
  <si>
    <t>Lugar Do Extremo, Valdanta, 5400-001 Chaves</t>
  </si>
  <si>
    <t>Chaves</t>
  </si>
  <si>
    <t>Chaves, Portugal</t>
  </si>
  <si>
    <t>Hotel Lusitânia</t>
  </si>
  <si>
    <t>Urbanização Quinta Das Covas, 6300-389 Guarda</t>
  </si>
  <si>
    <t>Guarda</t>
  </si>
  <si>
    <t>Guarda, Portugal</t>
  </si>
  <si>
    <t>6300- 389</t>
  </si>
  <si>
    <t>Le Parc Hotel &amp; Suites</t>
  </si>
  <si>
    <t>Corrientes 1236</t>
  </si>
  <si>
    <t>X5900</t>
  </si>
  <si>
    <t>Holiday Inn Express Manzanillo</t>
  </si>
  <si>
    <t>Blvd. M. De La Madrid 424</t>
  </si>
  <si>
    <t>Queensgate Hotel</t>
  </si>
  <si>
    <t>Fletton Avenue 5-7</t>
  </si>
  <si>
    <t>PE2 8AX</t>
  </si>
  <si>
    <t>Days Inn Lockerbie Annandale Water</t>
  </si>
  <si>
    <t>Motorway Service Area A74M</t>
  </si>
  <si>
    <t xml:space="preserve">DG11 1HD GB </t>
  </si>
  <si>
    <t>Bristol Tradition And Luxury</t>
  </si>
  <si>
    <t>Ul Rynek 20 23</t>
  </si>
  <si>
    <t>Ibis Rio De Janeiro Santos Dumont</t>
  </si>
  <si>
    <t>Avenida Marechal Camara 280</t>
  </si>
  <si>
    <t>Hotel De Nell</t>
  </si>
  <si>
    <t>7 Et 9 Rue Du Conservatoire</t>
  </si>
  <si>
    <t>Hampton by Hilton – Volgograd Profsoyuznaya</t>
  </si>
  <si>
    <t>13 Profsoyuznaya Street</t>
  </si>
  <si>
    <t>Hotel Volney Opera</t>
  </si>
  <si>
    <t>11 Rue Volney</t>
  </si>
  <si>
    <t>Optima Hotel Ramat Gan</t>
  </si>
  <si>
    <t>1 Krinitzi Street</t>
  </si>
  <si>
    <t>Ramat Gan</t>
  </si>
  <si>
    <t>Ramat Gan, Israel</t>
  </si>
  <si>
    <t>Florenca Palace Hotel</t>
  </si>
  <si>
    <t>Av Rio Grande Do Sul 272E</t>
  </si>
  <si>
    <t>Lucas Do Rio Verde</t>
  </si>
  <si>
    <t>Lucas Do Rio Verde, Brazil</t>
  </si>
  <si>
    <t>78455-000</t>
  </si>
  <si>
    <t>Prix Hotel</t>
  </si>
  <si>
    <t>Rua Lava Pes 3600</t>
  </si>
  <si>
    <t>99025-120</t>
  </si>
  <si>
    <t>Towneplace Suites Galvast</t>
  </si>
  <si>
    <t xml:space="preserve">9540 Seawall Boulevard </t>
  </si>
  <si>
    <t>Al manara Hotel</t>
  </si>
  <si>
    <t>Av  Av Presidente Vargas 1913</t>
  </si>
  <si>
    <t>Sao Borja</t>
  </si>
  <si>
    <t>Sao Borja, Brazil</t>
  </si>
  <si>
    <t>97670 000</t>
  </si>
  <si>
    <t>Central Palace Hotel</t>
  </si>
  <si>
    <t>Av Getulio Vargas 5503</t>
  </si>
  <si>
    <t>Joao Monlevade</t>
  </si>
  <si>
    <t>Joao Monlevade, Brazil</t>
  </si>
  <si>
    <t>35930-004</t>
  </si>
  <si>
    <t>Gales Park Hotel</t>
  </si>
  <si>
    <t>R Quintino Bocaiuva N 1760</t>
  </si>
  <si>
    <t>79824-000</t>
  </si>
  <si>
    <t>Aracatuba Plaza Hotel</t>
  </si>
  <si>
    <t>Rua General Glicerio  N 233</t>
  </si>
  <si>
    <t>16010-080</t>
  </si>
  <si>
    <t>Pharae Palace</t>
  </si>
  <si>
    <t>Navarinou And R Ferreou Sts</t>
  </si>
  <si>
    <t>Hotel Central Parque</t>
  </si>
  <si>
    <t>R Melo Viana N 28</t>
  </si>
  <si>
    <t>37470 000</t>
  </si>
  <si>
    <t>Intercity Premium Manaus</t>
  </si>
  <si>
    <t>Rua Professor Marciano Armond</t>
  </si>
  <si>
    <t>69057-030</t>
  </si>
  <si>
    <t>Hotel Neiva Plaza</t>
  </si>
  <si>
    <t>Cll 7 4-62</t>
  </si>
  <si>
    <t>Hotel Tarigua Oca@A</t>
  </si>
  <si>
    <t>Cra 12 8-47</t>
  </si>
  <si>
    <t>Ocana</t>
  </si>
  <si>
    <t>Ocana, Colombia</t>
  </si>
  <si>
    <t>Royal Inn Juliaca</t>
  </si>
  <si>
    <t>Jr. San Romain No. 158</t>
  </si>
  <si>
    <t>Puno</t>
  </si>
  <si>
    <t>Puno, Peru</t>
  </si>
  <si>
    <t>Albergo Vittoria</t>
  </si>
  <si>
    <t>Via Don Minzoni 6</t>
  </si>
  <si>
    <t>Riva Del Garda</t>
  </si>
  <si>
    <t>Riva Del Garda, Italy</t>
  </si>
  <si>
    <t>Theoxenia Hotel</t>
  </si>
  <si>
    <t>Kamboudi</t>
  </si>
  <si>
    <t>Ouranoupoli</t>
  </si>
  <si>
    <t>Ouranoupoli, Greece</t>
  </si>
  <si>
    <t>Le Carnot</t>
  </si>
  <si>
    <t>12 Place du Marechal Foch</t>
  </si>
  <si>
    <t>Via Nino Bixio 1</t>
  </si>
  <si>
    <t>Marsala</t>
  </si>
  <si>
    <t>Marsala, Italy</t>
  </si>
  <si>
    <t>Tenuta Inagro</t>
  </si>
  <si>
    <t>Via San Paolo - S.P. 142</t>
  </si>
  <si>
    <t>San Severo</t>
  </si>
  <si>
    <t>San Severo, Italy</t>
  </si>
  <si>
    <t>One Hotel</t>
  </si>
  <si>
    <t>Via Frà Galgario, 1</t>
  </si>
  <si>
    <t xml:space="preserve">Hotel "Gracja" </t>
  </si>
  <si>
    <t>Jaroslawa Dabrowskiego 20B</t>
  </si>
  <si>
    <t>Amber Hotel</t>
  </si>
  <si>
    <t>Powstanców Warszawskich 45</t>
  </si>
  <si>
    <t>80-165</t>
  </si>
  <si>
    <t>Blue Waters Hotel E-Comm</t>
  </si>
  <si>
    <t>175 Snell Parade</t>
  </si>
  <si>
    <t>Classic Kameo Rayong</t>
  </si>
  <si>
    <t>11 Soi 6 Rajbamrung Road</t>
  </si>
  <si>
    <t>Przedsiebiorstwo Tor-Kar-Sson Zbigniew</t>
  </si>
  <si>
    <t>Pl.Konstytucji 3 Maja 5</t>
  </si>
  <si>
    <t>Bartoszyce</t>
  </si>
  <si>
    <t>Bartoszyce, Poland</t>
  </si>
  <si>
    <t>11-200</t>
  </si>
  <si>
    <t>Marriott Hotel Shanghai</t>
  </si>
  <si>
    <t>No1,Fuxingmen Neidajie,Be</t>
  </si>
  <si>
    <t>Hotel Trzebnica   Rece</t>
  </si>
  <si>
    <t>Ul.Lesna 8</t>
  </si>
  <si>
    <t>Trzebnica</t>
  </si>
  <si>
    <t>Trzebnica, Poland</t>
  </si>
  <si>
    <t>55 100</t>
  </si>
  <si>
    <t>One Salina Cruz</t>
  </si>
  <si>
    <t>Carretera Transistmica No.10 Km. 5,Col. Granadillo</t>
  </si>
  <si>
    <t>Salina Cruz</t>
  </si>
  <si>
    <t>Salina Cruz, Mexico</t>
  </si>
  <si>
    <t>Shangri-La Hotel, Shenyang</t>
  </si>
  <si>
    <t>No. 115 Qingnian Avenue, Shenhe District</t>
  </si>
  <si>
    <t xml:space="preserve">Copas Executive Hotel </t>
  </si>
  <si>
    <t>Av Brasil 7716</t>
  </si>
  <si>
    <t>85810-001</t>
  </si>
  <si>
    <t>Hampton Innsuites Ocean City</t>
  </si>
  <si>
    <t>4301 Coastal Highway</t>
  </si>
  <si>
    <t>Real Inn Morelia</t>
  </si>
  <si>
    <t>Avenida Montana Monarca Norte 1000</t>
  </si>
  <si>
    <t>Vila Gale Soc Empreend Turisticos Sa</t>
  </si>
  <si>
    <t>Quarteira, Portugal</t>
  </si>
  <si>
    <t>Oria Hotel</t>
  </si>
  <si>
    <t>Jl. Kyai Haji Wahid Hasyim No 85</t>
  </si>
  <si>
    <t>Hotel Locanda San Barnaba</t>
  </si>
  <si>
    <t>Viale J.F. Kennedy 15</t>
  </si>
  <si>
    <t>Str Ionita Sandu Sturza, Nr 11</t>
  </si>
  <si>
    <t>Bacau</t>
  </si>
  <si>
    <t>Bacau, Romania</t>
  </si>
  <si>
    <t>Hampton Inn by Hilton Calgary Airport North</t>
  </si>
  <si>
    <t>2021 100 Avenue Northeast</t>
  </si>
  <si>
    <t>T3J0R3</t>
  </si>
  <si>
    <t>Hotel Girassol Plaza</t>
  </si>
  <si>
    <t>101 Norte. Conjunto 02 Rua NSA,</t>
  </si>
  <si>
    <t>77001-006</t>
  </si>
  <si>
    <t>Rue De La Rotisserie 2</t>
  </si>
  <si>
    <t>Dartford Premier Inn</t>
  </si>
  <si>
    <t>Halcrow Avenue</t>
  </si>
  <si>
    <t>DA1 5FX</t>
  </si>
  <si>
    <t>Qualia Hotel Managment Sp. Z O.O.</t>
  </si>
  <si>
    <t>Ul. Piastowska</t>
  </si>
  <si>
    <t>80-358</t>
  </si>
  <si>
    <t>Monza Confort Hotel</t>
  </si>
  <si>
    <t>Avenida Gertulio Vargas 2481</t>
  </si>
  <si>
    <t>35930-130</t>
  </si>
  <si>
    <t>Candelaria 10</t>
  </si>
  <si>
    <t>Hotel Vila Verde</t>
  </si>
  <si>
    <t>Estr Friburgo Teresopolis Km 3</t>
  </si>
  <si>
    <t>28630-250</t>
  </si>
  <si>
    <t>Sesimbra Hotel Y Spa</t>
  </si>
  <si>
    <t>Praca Da California</t>
  </si>
  <si>
    <t>2970-773</t>
  </si>
  <si>
    <t>Atmosfera Hotel</t>
  </si>
  <si>
    <t>Rua Sao Domingos  N 588</t>
  </si>
  <si>
    <t>44077-465</t>
  </si>
  <si>
    <t>Quality Hotel &amp; Suites Brasilia</t>
  </si>
  <si>
    <t>SMAS Trecho 03 Conjunto 02 Bloco A - Guara</t>
  </si>
  <si>
    <t>71215-300</t>
  </si>
  <si>
    <t>BR 010 100 Setor Rodoviario</t>
  </si>
  <si>
    <t>65913-310</t>
  </si>
  <si>
    <t>Albergo Touring</t>
  </si>
  <si>
    <t>Via Circondariale S Francesco</t>
  </si>
  <si>
    <t>Fiorano Modenese</t>
  </si>
  <si>
    <t>Fiorano Modenese, Italy</t>
  </si>
  <si>
    <t>Hotel Golden Park Viracopos (Formerly Shelton Inn Viracopos)</t>
  </si>
  <si>
    <t>Rua Antonio Luchiari, 900/8</t>
  </si>
  <si>
    <t>13054-700</t>
  </si>
  <si>
    <t>Courtyard Budapest Marriott</t>
  </si>
  <si>
    <t>Vaci Ut 30</t>
  </si>
  <si>
    <t>B And B Hotels Polska</t>
  </si>
  <si>
    <t>Aleja Krakowska 193</t>
  </si>
  <si>
    <t>02-180</t>
  </si>
  <si>
    <t>Holiday Inn Tijuana Zona Rio</t>
  </si>
  <si>
    <t>Paseo De Los Heroes: 18818</t>
  </si>
  <si>
    <t>Hotel Villa Cappugi</t>
  </si>
  <si>
    <t>Via Collegigliato, 45</t>
  </si>
  <si>
    <t>Ibis Budget Toulouse Cite de l'Espace 2</t>
  </si>
  <si>
    <t>Zac De La Grande Plaine</t>
  </si>
  <si>
    <t>Panorama Royal</t>
  </si>
  <si>
    <t>Panoramastrasse 2</t>
  </si>
  <si>
    <t>Bad Haering</t>
  </si>
  <si>
    <t>Bad Haering, Austria</t>
  </si>
  <si>
    <t>Ibis Budget Paris Orly Aéroport</t>
  </si>
  <si>
    <t>Avenue De l'Union</t>
  </si>
  <si>
    <t>Hotel Nice</t>
  </si>
  <si>
    <t>Av/ Pau Claris, 4-6</t>
  </si>
  <si>
    <t>La Seu d'Urgell</t>
  </si>
  <si>
    <t>La Seu d'Urgell, Spain</t>
  </si>
  <si>
    <t>Park Hotel Perm</t>
  </si>
  <si>
    <t>104 Kirovogradskaya Street</t>
  </si>
  <si>
    <t>Quality Inn Fitzgerald</t>
  </si>
  <si>
    <t>263 Ocilla Highway</t>
  </si>
  <si>
    <t>Cl/ Eduardo Pondal, 46</t>
  </si>
  <si>
    <t>Husa Mola Park</t>
  </si>
  <si>
    <t>Carrer Josep Viladomat, 22</t>
  </si>
  <si>
    <t>Les Escaldes</t>
  </si>
  <si>
    <t>Les Escaldes, Andorra</t>
  </si>
  <si>
    <t>AD700</t>
  </si>
  <si>
    <t>Golden Tulip Burlington Hotel</t>
  </si>
  <si>
    <t>Burlington Arcade</t>
  </si>
  <si>
    <t>B24 JQ</t>
  </si>
  <si>
    <t>Hotel Rucaitue Osorno</t>
  </si>
  <si>
    <t>Freire 546</t>
  </si>
  <si>
    <t>Hotel Azofra</t>
  </si>
  <si>
    <t>Cl/ Juan De Austria, 22</t>
  </si>
  <si>
    <t>Hotel Florida</t>
  </si>
  <si>
    <t>Av/ Finisterre, 19</t>
  </si>
  <si>
    <t>Hotel Dani</t>
  </si>
  <si>
    <t>Rua Gentil Ferreira Silva 89</t>
  </si>
  <si>
    <t>13733-340</t>
  </si>
  <si>
    <t>Perdana Hotel</t>
  </si>
  <si>
    <t>Jalan Mahmud Kelantan</t>
  </si>
  <si>
    <t>Hotel Selva Candida</t>
  </si>
  <si>
    <t>Via Di Selva Candida 200</t>
  </si>
  <si>
    <t>Sahid Toraja Hotel</t>
  </si>
  <si>
    <t>Jl. Raya Getengan No. 1</t>
  </si>
  <si>
    <t>Brea's Hotel</t>
  </si>
  <si>
    <t>Avenida De Reus-Tarragona Km.1</t>
  </si>
  <si>
    <t>Triumph Hotel</t>
  </si>
  <si>
    <t>Marksa Avenue 45</t>
  </si>
  <si>
    <t>Park Inn by Radisson Rosa Khutor</t>
  </si>
  <si>
    <t>Olimpyskaya 35 Esto-Sadok Adle</t>
  </si>
  <si>
    <t>Hotel Torre De Nunez</t>
  </si>
  <si>
    <t>Cr/ Nacional, Km 497, 6</t>
  </si>
  <si>
    <t>Matacan</t>
  </si>
  <si>
    <t>Matacan, Spain</t>
  </si>
  <si>
    <t>Suites Capri Polanco</t>
  </si>
  <si>
    <t>Francisco Petrarca 118</t>
  </si>
  <si>
    <t>Antiche Mura</t>
  </si>
  <si>
    <t>Via Palazzo Di Citta 75</t>
  </si>
  <si>
    <t>Cl San Antonio 39</t>
  </si>
  <si>
    <t>Melia Villaitana - The Level A</t>
  </si>
  <si>
    <t>Avda/ Alcalde Eduardo Zaplana,</t>
  </si>
  <si>
    <t>Benidorm</t>
  </si>
  <si>
    <t>Benidorm, Spain</t>
  </si>
  <si>
    <t>Aston Soll Marina City Hotel</t>
  </si>
  <si>
    <t>Jl. Koba Km. 8, Pangkalan Baru</t>
  </si>
  <si>
    <t>Belitung</t>
  </si>
  <si>
    <t>Belitung, Indonesia</t>
  </si>
  <si>
    <t>Yubileynaya</t>
  </si>
  <si>
    <t>Ulitsa Kalinina  9</t>
  </si>
  <si>
    <t>Hotel Aifa Labuan</t>
  </si>
  <si>
    <t>U0217  Jalan Tun Mustapha</t>
  </si>
  <si>
    <t>Hotel Boiardo</t>
  </si>
  <si>
    <t>Via Ubersetto 57/59</t>
  </si>
  <si>
    <t>Hotel Bernina</t>
  </si>
  <si>
    <t>Via Roma 24/28</t>
  </si>
  <si>
    <t>Hotel Flamingo</t>
  </si>
  <si>
    <t>Cl/ Ronda De Mar, 56</t>
  </si>
  <si>
    <t>L'approdo Hotel</t>
  </si>
  <si>
    <t>Via Ponte Giorgini 29</t>
  </si>
  <si>
    <t>Grosseto</t>
  </si>
  <si>
    <t>Grosseto, Italy</t>
  </si>
  <si>
    <t>Graf Tolstoi</t>
  </si>
  <si>
    <t>Duki Street  69</t>
  </si>
  <si>
    <t>Bryansk</t>
  </si>
  <si>
    <t>Bryansk, Russian Federation</t>
  </si>
  <si>
    <t>Mozart</t>
  </si>
  <si>
    <t>Ulitsa Kubanskaya Naberezhnaya</t>
  </si>
  <si>
    <t>Hotel Carmine</t>
  </si>
  <si>
    <t>Piazza Carmine</t>
  </si>
  <si>
    <t>Hampton By Hilton Gdansk Airpo</t>
  </si>
  <si>
    <t>Juliusza Slowackiego 220</t>
  </si>
  <si>
    <t>80-298</t>
  </si>
  <si>
    <t xml:space="preserve">Malang </t>
  </si>
  <si>
    <t>Malang, Indonesia</t>
  </si>
  <si>
    <t>Art</t>
  </si>
  <si>
    <t>Bd Nicolae Balc</t>
  </si>
  <si>
    <t>Galery Spa Hotel</t>
  </si>
  <si>
    <t>Derbenevskaya Street  11A Bld.</t>
  </si>
  <si>
    <t>The Wesley Boutique Hotel</t>
  </si>
  <si>
    <t>65 Cumberland Avenue</t>
  </si>
  <si>
    <t>Qingdao Haobang Holiday Resort</t>
  </si>
  <si>
    <t>Cultural Road No. 13</t>
  </si>
  <si>
    <t>Laixi</t>
  </si>
  <si>
    <t>Laixi, China</t>
  </si>
  <si>
    <t>Luta Resort</t>
  </si>
  <si>
    <t>Jl. Dr. Ratulangi No. 26</t>
  </si>
  <si>
    <t>Ionian Blue Hotel</t>
  </si>
  <si>
    <t>Nikiana Lefkada</t>
  </si>
  <si>
    <t>Kefalonia</t>
  </si>
  <si>
    <t>Kefalonia, Greece</t>
  </si>
  <si>
    <t>Niederrad Hotel</t>
  </si>
  <si>
    <t>Bruchfeldstrasse 72</t>
  </si>
  <si>
    <t>Oscar Hotel Executive</t>
  </si>
  <si>
    <t>Av. Sete De Setembro 934</t>
  </si>
  <si>
    <t>76801-084</t>
  </si>
  <si>
    <t>Dmitrievskaya</t>
  </si>
  <si>
    <t>Mira Street  59</t>
  </si>
  <si>
    <t>La Casona De Tete</t>
  </si>
  <si>
    <t>Licenciado Primo De Verdad Y Ramos 284</t>
  </si>
  <si>
    <t>Hakaya Plaza(Ex-Santika Htl Ba</t>
  </si>
  <si>
    <t>Bsquare - Sepinggan Airport. J</t>
  </si>
  <si>
    <t>Torre Del Conde</t>
  </si>
  <si>
    <t>Ruiz De Padron 19</t>
  </si>
  <si>
    <t>San Sebastian De La Gomera</t>
  </si>
  <si>
    <t>San Sebastian De La Gomera, Spain</t>
  </si>
  <si>
    <t>Crithonis Paradise</t>
  </si>
  <si>
    <t>Krithoni.Leros Island</t>
  </si>
  <si>
    <t xml:space="preserve">Agia Marina </t>
  </si>
  <si>
    <t>Agia Marina, Greece</t>
  </si>
  <si>
    <t>Grand Metropark Hotel, Shenyang</t>
  </si>
  <si>
    <t>35 Tongze St N</t>
  </si>
  <si>
    <t>All Seasons Pen</t>
  </si>
  <si>
    <t>Sos Bucium Nr16</t>
  </si>
  <si>
    <t>Hotel Albanuova</t>
  </si>
  <si>
    <t>Via Marsala, 18/20</t>
  </si>
  <si>
    <t>Sheddok</t>
  </si>
  <si>
    <t>Prospekt Lenina  134</t>
  </si>
  <si>
    <t>Ivanovo</t>
  </si>
  <si>
    <t>Ivanovo, Russian Federation</t>
  </si>
  <si>
    <t>Hotel Imperial</t>
  </si>
  <si>
    <t>Kiev Highway 11A</t>
  </si>
  <si>
    <t>Hotel Xalet La Coromina Gerona</t>
  </si>
  <si>
    <t>Carretera de Vic, 4-6</t>
  </si>
  <si>
    <t>Gerona</t>
  </si>
  <si>
    <t>Gerona, Spain</t>
  </si>
  <si>
    <t>Bela International Hotel</t>
  </si>
  <si>
    <t>Jl.Jati Raya No. 500</t>
  </si>
  <si>
    <t>Ternate</t>
  </si>
  <si>
    <t>Ternate, Indonesia</t>
  </si>
  <si>
    <t>Hotel Excelencia De America</t>
  </si>
  <si>
    <t>Av Americas North 271 Col Progres</t>
  </si>
  <si>
    <t>Swissbel Kendari</t>
  </si>
  <si>
    <t>Jalan Edi Sabara No. 88, Baypa</t>
  </si>
  <si>
    <t>Kendari</t>
  </si>
  <si>
    <t>Kendari, Indonesia</t>
  </si>
  <si>
    <t>ISG Airport Hotel Istanbul</t>
  </si>
  <si>
    <t>Sabiha Gokcen Intl Airport Pendik</t>
  </si>
  <si>
    <t>Holiday Inns</t>
  </si>
  <si>
    <t>Rtes 512 &amp; 22</t>
  </si>
  <si>
    <t>Hotel Zum Loewen</t>
  </si>
  <si>
    <t>Obergasse 14</t>
  </si>
  <si>
    <t>Bad Homburg</t>
  </si>
  <si>
    <t>Bad Homburg, Germany</t>
  </si>
  <si>
    <t>Hampton Inn Indianapolis NW/Zionsville</t>
  </si>
  <si>
    <t>6005 South Main Street</t>
  </si>
  <si>
    <t>Whitestown</t>
  </si>
  <si>
    <t>Whitestown, IN, United States</t>
  </si>
  <si>
    <t>Hilton Garden Inn Diyarbakir</t>
  </si>
  <si>
    <t>Yenisehir Mah. Dr. Seref Inalz</t>
  </si>
  <si>
    <t>Diyarbakir</t>
  </si>
  <si>
    <t>Diyarbakir, Turkey</t>
  </si>
  <si>
    <t>Hampton Inn Temple Texas</t>
  </si>
  <si>
    <t>3816 South General Bruce Dr</t>
  </si>
  <si>
    <t>Hilton Garden Inn Lawton-Fort Sill</t>
  </si>
  <si>
    <t>135 NW 2nd Street</t>
  </si>
  <si>
    <t>Colon Hotel De Campo Y Spa</t>
  </si>
  <si>
    <t>Au Rosario Santa Fe 0 Km 153</t>
  </si>
  <si>
    <t>Pullman</t>
  </si>
  <si>
    <t>Hyatt Place Los Cabos</t>
  </si>
  <si>
    <t>Paseo Malecon San Jose 128</t>
  </si>
  <si>
    <t>San Jose Del Cabo</t>
  </si>
  <si>
    <t>San Jose Del Cabo, Mexico</t>
  </si>
  <si>
    <t>Doubletree By Hilton Dubai</t>
  </si>
  <si>
    <t>Al Barsha 1</t>
  </si>
  <si>
    <t>Hampton Inn Niagara Falls Blvd</t>
  </si>
  <si>
    <t>6501 Niagara Falls Boulevard</t>
  </si>
  <si>
    <t>Leverhulme Hotel And Spa</t>
  </si>
  <si>
    <t>Lodge Lane</t>
  </si>
  <si>
    <t>CH62 5WZ</t>
  </si>
  <si>
    <t>Panorama Hotel Varna</t>
  </si>
  <si>
    <t>31 Primorski Blvd</t>
  </si>
  <si>
    <t>Hampton Inn Marshall Mi</t>
  </si>
  <si>
    <t>17256 Sam Hill Dr</t>
  </si>
  <si>
    <t>36 Rue D Amiens</t>
  </si>
  <si>
    <t>Roye</t>
  </si>
  <si>
    <t>Roye, France</t>
  </si>
  <si>
    <t>Grand Hotel Da Vinci</t>
  </si>
  <si>
    <t>Viale Giosuè Carducci, 7</t>
  </si>
  <si>
    <t>Cesenatico</t>
  </si>
  <si>
    <t>Cesenatico, Italy</t>
  </si>
  <si>
    <t>Springhill Court Conference, Leisure and Spa Hotel</t>
  </si>
  <si>
    <t>Waterford Road</t>
  </si>
  <si>
    <t>Kilkenny</t>
  </si>
  <si>
    <t>Kilkenny, Ireland</t>
  </si>
  <si>
    <t>Hotel Perla Anna Mroz</t>
  </si>
  <si>
    <t>Ul. Zakopianska 180 B</t>
  </si>
  <si>
    <t>30-435</t>
  </si>
  <si>
    <t>Hotel Crown Plaza</t>
  </si>
  <si>
    <t>99-E Jinnah Avenue</t>
  </si>
  <si>
    <t>Royal Nick Hotel</t>
  </si>
  <si>
    <t>Community 6</t>
  </si>
  <si>
    <t>Tema</t>
  </si>
  <si>
    <t>Tema, Ghana</t>
  </si>
  <si>
    <t>Centre Point Sukhumvit 10</t>
  </si>
  <si>
    <t>39 Soi 10, Sukhumvit Rd., Klong Toey</t>
  </si>
  <si>
    <t>Hotel Princes De Galles</t>
  </si>
  <si>
    <t>Rue Prince De Galles</t>
  </si>
  <si>
    <t>Zum Gueldenen Schaf Heidelberg</t>
  </si>
  <si>
    <t>Hauptstr. 115</t>
  </si>
  <si>
    <t>DoubleTree by Hilton Hotel Izmir - Alsancak</t>
  </si>
  <si>
    <t>Ismet Kaptan Mahallesi</t>
  </si>
  <si>
    <t>Marian Hotel</t>
  </si>
  <si>
    <t>G.T. Road, Near Toll Plaza</t>
  </si>
  <si>
    <t>Gujranwala</t>
  </si>
  <si>
    <t>Gujranwala, Pakistan</t>
  </si>
  <si>
    <t>Q Hotel Plus Wroclaw</t>
  </si>
  <si>
    <t>Zaolzianska Street 2</t>
  </si>
  <si>
    <t>53 334</t>
  </si>
  <si>
    <t>Ponta Grossa Plaza Hot</t>
  </si>
  <si>
    <t>R Sete De Setembro 887</t>
  </si>
  <si>
    <t>84010-350</t>
  </si>
  <si>
    <t>Best Western Grand Palace Kemayoran</t>
  </si>
  <si>
    <t>Jl Benyamin Suaeb Blok A5</t>
  </si>
  <si>
    <t>ID-10630</t>
  </si>
  <si>
    <t>Best Western Hotel Trybunalski</t>
  </si>
  <si>
    <t>Grota-Roweckigo 5</t>
  </si>
  <si>
    <t>Piotrkow Trybunalski</t>
  </si>
  <si>
    <t>Piotrkow Trybunalski, Poland</t>
  </si>
  <si>
    <t>P-L97300</t>
  </si>
  <si>
    <t>Comfort Suites Of Fargo</t>
  </si>
  <si>
    <t>4417 23Rd Ave S</t>
  </si>
  <si>
    <t>Home2 Suites Erie</t>
  </si>
  <si>
    <t>8035 Oliver Road</t>
  </si>
  <si>
    <t>Grupo Pestana Pousadas Sa</t>
  </si>
  <si>
    <t>Sta Luzia</t>
  </si>
  <si>
    <t>Hotel Renar</t>
  </si>
  <si>
    <t>Av Beira Do Lago 150 Fraiburgo</t>
  </si>
  <si>
    <t>Fraiburgo</t>
  </si>
  <si>
    <t>Fraiburgo, Brazil</t>
  </si>
  <si>
    <t>89580-000</t>
  </si>
  <si>
    <t xml:space="preserve">Pillar Hotels </t>
  </si>
  <si>
    <t>6031 Connection Dr # 500</t>
  </si>
  <si>
    <t>Premiere Classe</t>
  </si>
  <si>
    <t xml:space="preserve">ZA Fontaine d Azon </t>
  </si>
  <si>
    <t>Saint-Clement</t>
  </si>
  <si>
    <t>Saint-Clement, France</t>
  </si>
  <si>
    <t>Poente Hotel</t>
  </si>
  <si>
    <t>Av Brasil 1655</t>
  </si>
  <si>
    <t>Sao Lourenco do Oeste</t>
  </si>
  <si>
    <t>Sao Lourenco do Oeste, Brazil</t>
  </si>
  <si>
    <t>89990-000</t>
  </si>
  <si>
    <t xml:space="preserve">1 bis ave. Pierre Mendès </t>
  </si>
  <si>
    <t>Schiltigheim</t>
  </si>
  <si>
    <t>Schiltigheim, France</t>
  </si>
  <si>
    <t>Hotel Climat De France</t>
  </si>
  <si>
    <t>60     Av  Jean Jaures</t>
  </si>
  <si>
    <t>Hotel Dom Leopoldo</t>
  </si>
  <si>
    <t>Av Ozy Mendonca De Lima 587</t>
  </si>
  <si>
    <t>Sao Mateus Do Sul</t>
  </si>
  <si>
    <t>Sao Mateus Do Sul, Brazil</t>
  </si>
  <si>
    <t>83900-000</t>
  </si>
  <si>
    <t>Hotel Antica Porta Leona</t>
  </si>
  <si>
    <t>Corticella Leoni 3</t>
  </si>
  <si>
    <t>Aston Cirebon Hotel &amp; Conv Cntr</t>
  </si>
  <si>
    <t>Jl Brigjen Dharsono No 12C (By Pass)</t>
  </si>
  <si>
    <t>Ibis Barcelona Aeropuerto</t>
  </si>
  <si>
    <t>Carrretera de Barcelona, 84</t>
  </si>
  <si>
    <t>Premier Inn Abu Dhbai</t>
  </si>
  <si>
    <t>Abu Dhabi International Airport / Po Box 95219</t>
  </si>
  <si>
    <t>Hotel Le Mareuil</t>
  </si>
  <si>
    <t>51 Rue De Malte</t>
  </si>
  <si>
    <t>Best Western Grand Hotel Zhangjiajie</t>
  </si>
  <si>
    <t>North of Dayong Park. Ziwu</t>
  </si>
  <si>
    <t>Zhangjiajie</t>
  </si>
  <si>
    <t>Zhangjiajie, China</t>
  </si>
  <si>
    <t>Hotel Tacl</t>
  </si>
  <si>
    <t>Palackého 518/14</t>
  </si>
  <si>
    <t>Holesov</t>
  </si>
  <si>
    <t>Holesov, Czech Republic</t>
  </si>
  <si>
    <t>769 01</t>
  </si>
  <si>
    <t>Chester Road</t>
  </si>
  <si>
    <t>Hotel Orle Centrum Konferencyjne</t>
  </si>
  <si>
    <t>Ul. Lazurowa 8</t>
  </si>
  <si>
    <t>80-680</t>
  </si>
  <si>
    <t>Albergo Silemi</t>
  </si>
  <si>
    <t>Km. 69.400, Strada Statale Tiburtina Valeria</t>
  </si>
  <si>
    <t>Carsoli</t>
  </si>
  <si>
    <t>Carsoli, Italy</t>
  </si>
  <si>
    <t>Starka Hotel Opole</t>
  </si>
  <si>
    <t>Ul. Ostrwek 19</t>
  </si>
  <si>
    <t>Hotel Mercure Piotrkow Trybunalski Vestil</t>
  </si>
  <si>
    <t>Ul Armii Krajowej 22C</t>
  </si>
  <si>
    <t>97-300</t>
  </si>
  <si>
    <t>The McWilliam Park Hotel</t>
  </si>
  <si>
    <t>Kilcolman Rd</t>
  </si>
  <si>
    <t>Claremorris</t>
  </si>
  <si>
    <t>Claremorris, Ireland</t>
  </si>
  <si>
    <t>Holiday Inn Express Cuernavaca</t>
  </si>
  <si>
    <t>Avenida Morelos Sur 133 Colonia Las Palmas</t>
  </si>
  <si>
    <t xml:space="preserve">Radisson Blu Okoume Palace  </t>
  </si>
  <si>
    <t>5 Boulevard De Nice</t>
  </si>
  <si>
    <t>Hotel Restaurant Rebstock</t>
  </si>
  <si>
    <t>Halbguetle 30</t>
  </si>
  <si>
    <t>Hotel Cabanas Balandra</t>
  </si>
  <si>
    <t>Av.8Ava.Calle 20-B Cordoba</t>
  </si>
  <si>
    <t>G080</t>
  </si>
  <si>
    <t>Michel Hotel Suhl</t>
  </si>
  <si>
    <t>Platz D. Dt. Einheit 2</t>
  </si>
  <si>
    <t>Suhl</t>
  </si>
  <si>
    <t>Suhl, Germany</t>
  </si>
  <si>
    <t>Elena Palace Kozani Hotel</t>
  </si>
  <si>
    <t>Dimokratias 47</t>
  </si>
  <si>
    <t>Riosol Tarapoto Hotel</t>
  </si>
  <si>
    <t>Jr. Cabo Alberto Leveau</t>
  </si>
  <si>
    <t>Tarapoto</t>
  </si>
  <si>
    <t>Tarapoto, Peru</t>
  </si>
  <si>
    <t>Iua Hotel</t>
  </si>
  <si>
    <t>Rua Arnóbio Barcelar Caneca, 800</t>
  </si>
  <si>
    <t>Juazeiro Do Norte</t>
  </si>
  <si>
    <t>Juazeiro Do Norte, Brazil</t>
  </si>
  <si>
    <t>63040-050</t>
  </si>
  <si>
    <t>Hotel Relicario</t>
  </si>
  <si>
    <t>R Jose De Brito Soares 777</t>
  </si>
  <si>
    <t>Araguaina</t>
  </si>
  <si>
    <t>Araguaina, Brazil</t>
  </si>
  <si>
    <t>77818 530</t>
  </si>
  <si>
    <t>Fiesta Inn Merida</t>
  </si>
  <si>
    <t>Calle 5 B No. 290 A x 20 A y 60 Col. Revolucion</t>
  </si>
  <si>
    <t>Hotel Villa Oberkassel</t>
  </si>
  <si>
    <t>Duesseldorfer Str 93</t>
  </si>
  <si>
    <t>Sheraton Adana Hotel</t>
  </si>
  <si>
    <t>Haci Sabanci Boulevard No 7</t>
  </si>
  <si>
    <t>Hotel Mohave</t>
  </si>
  <si>
    <t>Avenida Afonso Pena 602</t>
  </si>
  <si>
    <t>79005-000</t>
  </si>
  <si>
    <t>Hotel Podkowa</t>
  </si>
  <si>
    <t>ul. Wojszycka 8,</t>
  </si>
  <si>
    <t>53-006</t>
  </si>
  <si>
    <t>Hotel  San  Giorgio</t>
  </si>
  <si>
    <t xml:space="preserve">Contrada San Giorgio </t>
  </si>
  <si>
    <t>San Nicola Arcella</t>
  </si>
  <si>
    <t>San Nicola Arcella, Italy</t>
  </si>
  <si>
    <t>Archontiko Hotel</t>
  </si>
  <si>
    <t>Sachtouri &amp; Fillelinon 1</t>
  </si>
  <si>
    <t>Myrina</t>
  </si>
  <si>
    <t>Myrina, Greece</t>
  </si>
  <si>
    <t>Hotel Sol Del Oriente</t>
  </si>
  <si>
    <t xml:space="preserve">Av. San Martin 552 </t>
  </si>
  <si>
    <t>Pucallpa</t>
  </si>
  <si>
    <t>Pucallpa, Peru</t>
  </si>
  <si>
    <t>Hampton Inn And Suites Robbinsville Nj</t>
  </si>
  <si>
    <t>153 West Manor Way</t>
  </si>
  <si>
    <t>Trenton, NJ, United States</t>
  </si>
  <si>
    <t>Hotel Francisco II</t>
  </si>
  <si>
    <t>Calle Juan Manuel Bedoya 17</t>
  </si>
  <si>
    <t>Anniversary Hotel</t>
  </si>
  <si>
    <t>Pushkinskaya ulitsa, d. 247, lit. A,</t>
  </si>
  <si>
    <t>Izhevsk</t>
  </si>
  <si>
    <t>Izhevsk, Russian Federation</t>
  </si>
  <si>
    <t>Hotel Voyage</t>
  </si>
  <si>
    <t>Stanislavskogo Ulitsa 49</t>
  </si>
  <si>
    <t>One Oaxaca Centro</t>
  </si>
  <si>
    <t>Calzada De La Republica 205 Col Centro</t>
  </si>
  <si>
    <t>Hotel Tevere</t>
  </si>
  <si>
    <t>Via Mario Bochi, 14</t>
  </si>
  <si>
    <t>Doubletree By Hilton Malatya</t>
  </si>
  <si>
    <t>Inonu Caddesi No174</t>
  </si>
  <si>
    <t>Malatya</t>
  </si>
  <si>
    <t>Malatya, Turkey</t>
  </si>
  <si>
    <t>Braston Hotel</t>
  </si>
  <si>
    <t>Rua Martins Fontes 330</t>
  </si>
  <si>
    <t>01050-000</t>
  </si>
  <si>
    <t>Hampton Cali Colombia</t>
  </si>
  <si>
    <t>Avenida Colombia  1A Oeste -35</t>
  </si>
  <si>
    <t>Embassy Suites Santo Domingo</t>
  </si>
  <si>
    <t>Ave.Tiradentes #32 Silver Sun</t>
  </si>
  <si>
    <t>Hampton By Hilton Warsaw</t>
  </si>
  <si>
    <t>ul. Wspolna 72</t>
  </si>
  <si>
    <t>L Auberge De La Poste</t>
  </si>
  <si>
    <t>Rue de la Gare 8</t>
  </si>
  <si>
    <t>Les Diablerets</t>
  </si>
  <si>
    <t>Les Diablerets, Switzerland</t>
  </si>
  <si>
    <t>Rue De L Industr. 1</t>
  </si>
  <si>
    <t>Chavornay</t>
  </si>
  <si>
    <t>Chavornay, Switzerland</t>
  </si>
  <si>
    <t>Strandhotel</t>
  </si>
  <si>
    <t>Aabachstrasse</t>
  </si>
  <si>
    <t>Schmerikon</t>
  </si>
  <si>
    <t>Schmerikon, Switzerland</t>
  </si>
  <si>
    <t>Hotel Restaurant Les Rosalys</t>
  </si>
  <si>
    <t>Route Des Rosalys 20</t>
  </si>
  <si>
    <t>Les Paccots</t>
  </si>
  <si>
    <t>Les Paccots, Switzerland</t>
  </si>
  <si>
    <t>Hotel Uto Kulm</t>
  </si>
  <si>
    <t>Gratstrasse</t>
  </si>
  <si>
    <t>Les Bains De Lavey Sa</t>
  </si>
  <si>
    <t>Route Des Bains 46</t>
  </si>
  <si>
    <t>Lavey-Les-Bains</t>
  </si>
  <si>
    <t>Lavey-Les-Bains, Switzerland</t>
  </si>
  <si>
    <t>Thalasso Serge Blanco</t>
  </si>
  <si>
    <t>125 Boulevard De La Mer</t>
  </si>
  <si>
    <t>Hendaye</t>
  </si>
  <si>
    <t>Hendaye, France</t>
  </si>
  <si>
    <t>Mercure Hull North Humberside Hotel</t>
  </si>
  <si>
    <t>Grange Park Lane</t>
  </si>
  <si>
    <t>HU10 6EA</t>
  </si>
  <si>
    <t>Four Points by Sheraton Penang</t>
  </si>
  <si>
    <t xml:space="preserve"> No 505 Jln Tanjung Bungah Tanjung Bungah</t>
  </si>
  <si>
    <t>Artis Loft Hotel</t>
  </si>
  <si>
    <t>ul. Boczna 18</t>
  </si>
  <si>
    <t>Radziejowice</t>
  </si>
  <si>
    <t>Radziejowice, Poland</t>
  </si>
  <si>
    <t>96-325</t>
  </si>
  <si>
    <t>7149 Sleepy Hollow Dr</t>
  </si>
  <si>
    <t>38671-9537</t>
  </si>
  <si>
    <t>Hilton Santa Fe Mexico City</t>
  </si>
  <si>
    <t xml:space="preserve">Antonio Dovali Jaime 70  </t>
  </si>
  <si>
    <t>Sures Belgrano Suites</t>
  </si>
  <si>
    <t>Ciudad De La Paz 2969</t>
  </si>
  <si>
    <t>Ellera Hotel Di Paolo</t>
  </si>
  <si>
    <t>Via Gramsci 116</t>
  </si>
  <si>
    <t>Corciano</t>
  </si>
  <si>
    <t>Corciano, Italy</t>
  </si>
  <si>
    <t>Hotel San Clemente</t>
  </si>
  <si>
    <t>Via Saverino Ferrari     </t>
  </si>
  <si>
    <t>Santarcangelo di Romagna Rimini</t>
  </si>
  <si>
    <t>Santarcangelo di Romagna Rimini, Italy</t>
  </si>
  <si>
    <t>Hostal Restaurante Pacos</t>
  </si>
  <si>
    <t>Cl Comendador Arias Perez 26</t>
  </si>
  <si>
    <t>Hotel Cordon</t>
  </si>
  <si>
    <t>Cl/ La Puebla 6</t>
  </si>
  <si>
    <t>Premium Air Rooms</t>
  </si>
  <si>
    <t>Apto. Madrid-Barajas</t>
  </si>
  <si>
    <t>Hotel Mozart</t>
  </si>
  <si>
    <t>Cl/ Menendez Pelayo 7</t>
  </si>
  <si>
    <t>Qgat</t>
  </si>
  <si>
    <t>Av. Via Augusta          </t>
  </si>
  <si>
    <t xml:space="preserve">Holiday Inn Express Golden Hwy 1         </t>
  </si>
  <si>
    <t xml:space="preserve">1120 14Th Street North                            </t>
  </si>
  <si>
    <t xml:space="preserve">V0A 1H0  </t>
  </si>
  <si>
    <t xml:space="preserve">Hampton Inn by Hilton Chilliwack                    </t>
  </si>
  <si>
    <t xml:space="preserve">8050 Lickman Road                                 </t>
  </si>
  <si>
    <t xml:space="preserve">V2R 3Z9  </t>
  </si>
  <si>
    <t>Hilton House Hotel Ltd</t>
  </si>
  <si>
    <t>1 Mill Lane</t>
  </si>
  <si>
    <t>derbyshire</t>
  </si>
  <si>
    <t>derbyshire, United Kingdom</t>
  </si>
  <si>
    <t>DE65 5GP</t>
  </si>
  <si>
    <t>Agriturismo Camisassi</t>
  </si>
  <si>
    <t>Via Torino, 75</t>
  </si>
  <si>
    <t>Saluzzo</t>
  </si>
  <si>
    <t>Saluzzo, Italy</t>
  </si>
  <si>
    <t>Villa Gelsomina</t>
  </si>
  <si>
    <t>Loc Spiaggio 62</t>
  </si>
  <si>
    <t>Solignano</t>
  </si>
  <si>
    <t>Solignano, Italy</t>
  </si>
  <si>
    <t>Hotel Ristorante Vecchia Riva</t>
  </si>
  <si>
    <t>Via G Macchi 146</t>
  </si>
  <si>
    <t>Hetras Hotels</t>
  </si>
  <si>
    <t>Hotel Di Fratelli</t>
  </si>
  <si>
    <t>Rua Carolina Pontim Pinto 127</t>
  </si>
  <si>
    <t>13190 000</t>
  </si>
  <si>
    <t>Aston Jambi Hotel And Conference</t>
  </si>
  <si>
    <t>Jalan Sultan Agung No.99 Telanaipura</t>
  </si>
  <si>
    <t>Jambi</t>
  </si>
  <si>
    <t>Jambi, Indonesia</t>
  </si>
  <si>
    <t>Daima Hotel Padang</t>
  </si>
  <si>
    <t>Jl. Jend. Sudirman No 17, Pada</t>
  </si>
  <si>
    <t>Aston Luwuk hotel and conference center</t>
  </si>
  <si>
    <t xml:space="preserve"> Jl. Mandapar</t>
  </si>
  <si>
    <t>Luwuk</t>
  </si>
  <si>
    <t>Luwuk, Indonesia</t>
  </si>
  <si>
    <t>Grand Zuri Lahat</t>
  </si>
  <si>
    <t>Jl. Lingkar Lintas Sumatera No</t>
  </si>
  <si>
    <t>Sumatera Selatan</t>
  </si>
  <si>
    <t>Sumatera Selatan, Indonesia</t>
  </si>
  <si>
    <t>Suisse-Belinn Medan</t>
  </si>
  <si>
    <t>Jl. Ahmad Yani Km.2</t>
  </si>
  <si>
    <t xml:space="preserve"> Sumatera Utara</t>
  </si>
  <si>
    <t>Sumatera Utara, Indonesia</t>
  </si>
  <si>
    <t>The Flora Kuta Bali</t>
  </si>
  <si>
    <t>Jln. Bakungsari 13 A Kuta 8036</t>
  </si>
  <si>
    <t>Movenpick Front Office</t>
  </si>
  <si>
    <t>Gokula House</t>
  </si>
  <si>
    <t>Inna Garuda Hotel</t>
  </si>
  <si>
    <t>Jl. Malioboro No. 60</t>
  </si>
  <si>
    <t>Hotel Impero</t>
  </si>
  <si>
    <t>Via Cesare Battisti 66</t>
  </si>
  <si>
    <t>Cortina d'Ampezzo</t>
  </si>
  <si>
    <t>Cortina d'Ampezzo, Italy</t>
  </si>
  <si>
    <t>RELAIS SAN CLEMENTE</t>
  </si>
  <si>
    <t>Str. Passo Dell Acqu</t>
  </si>
  <si>
    <t>Bosco Perugia</t>
  </si>
  <si>
    <t>Bosco Perugia, Italy</t>
  </si>
  <si>
    <t>Camping Continental</t>
  </si>
  <si>
    <t>Via 42 Martiri 156</t>
  </si>
  <si>
    <t>Verbania</t>
  </si>
  <si>
    <t>Verbania, Italy</t>
  </si>
  <si>
    <t>Hotel Calissano Alba</t>
  </si>
  <si>
    <t>Via Pola 8</t>
  </si>
  <si>
    <t>La Vitre Hotel</t>
  </si>
  <si>
    <t>Rua Jose Pereira Rezende, no 1015</t>
  </si>
  <si>
    <t>75800-005</t>
  </si>
  <si>
    <t>Rodovia BR 459 KM 104,8, Pouso Alegre</t>
  </si>
  <si>
    <t>Minas Gerias</t>
  </si>
  <si>
    <t>Minas Gerias, Brazil</t>
  </si>
  <si>
    <t>Hampton Inn and Suites ADA</t>
  </si>
  <si>
    <t>1220 Lonnie Abbott Boulevard</t>
  </si>
  <si>
    <t>ADA</t>
  </si>
  <si>
    <t>ADA, OK, United States</t>
  </si>
  <si>
    <t>Doubletree Johor Bahru</t>
  </si>
  <si>
    <t>12 Jalan Ngee Heng</t>
  </si>
  <si>
    <t>Pousada Da Bica</t>
  </si>
  <si>
    <t>Av. Beira Mar, km 2 – Praia de Curuipe – Caixa Postal 149</t>
  </si>
  <si>
    <t>Days Inn Linhares</t>
  </si>
  <si>
    <t>960 Presidente Getulio Vargas</t>
  </si>
  <si>
    <t>Linhares</t>
  </si>
  <si>
    <t>Linhares, Brazil</t>
  </si>
  <si>
    <t>29900-210</t>
  </si>
  <si>
    <t>Hotel Village Confort</t>
  </si>
  <si>
    <t>Rua Joao Florentino de Carvalho, 15</t>
  </si>
  <si>
    <t>58407 370</t>
  </si>
  <si>
    <t>Hotel 10 Sao Leopoldo</t>
  </si>
  <si>
    <t>Av Getulio Vargas, 3952 Sao Joao Batista</t>
  </si>
  <si>
    <t>Sao Leopoldo</t>
  </si>
  <si>
    <t>Sao Leopoldo, Brazil</t>
  </si>
  <si>
    <t>93025 000</t>
  </si>
  <si>
    <t>Emerald Ternate</t>
  </si>
  <si>
    <t xml:space="preserve">Jl. Branjangan No.28 Ternate  </t>
  </si>
  <si>
    <t>Esplendor Palace Hotel</t>
  </si>
  <si>
    <t>Av Brumado 2024</t>
  </si>
  <si>
    <t>45030 000</t>
  </si>
  <si>
    <t>Hotel Santika Depok</t>
  </si>
  <si>
    <t>Jl. Margonda Raya Kav.88, Depok</t>
  </si>
  <si>
    <t>Bengkulu</t>
  </si>
  <si>
    <t>Bengkulu, Indonesia</t>
  </si>
  <si>
    <t>Mont Blanc Premium</t>
  </si>
  <si>
    <t>Av Maurilio Biagi, 1577</t>
  </si>
  <si>
    <t>Best Hotel Sobral</t>
  </si>
  <si>
    <t xml:space="preserve">Avenida Monsenhor Jose Aloisio Pinto 300 </t>
  </si>
  <si>
    <t>Sobral</t>
  </si>
  <si>
    <t>Sobral, Brazil</t>
  </si>
  <si>
    <t>62050 255</t>
  </si>
  <si>
    <t>Atria Hotel And Conference Malan</t>
  </si>
  <si>
    <t>Jl Letjen S Parman No 87   89</t>
  </si>
  <si>
    <t>Rini Agriturismo</t>
  </si>
  <si>
    <t>Via Cavaliere Pietro Rini  2</t>
  </si>
  <si>
    <t>Hotel San Francisco</t>
  </si>
  <si>
    <t>Av 7 De Setembro 1478</t>
  </si>
  <si>
    <t>Sarandi</t>
  </si>
  <si>
    <t>Sarandi, Brazil</t>
  </si>
  <si>
    <t>99560 000</t>
  </si>
  <si>
    <t>Hotel Tavares Correia</t>
  </si>
  <si>
    <t>Av. Rui Barbosa, 296 - Centro</t>
  </si>
  <si>
    <t>Hotel Atlantico Golden</t>
  </si>
  <si>
    <t>Rua Jorge Tibirica, 40</t>
  </si>
  <si>
    <t>11055 250</t>
  </si>
  <si>
    <t>Amazonia Palace Hotel</t>
  </si>
  <si>
    <t>Rua Isaura Parente 259</t>
  </si>
  <si>
    <t>Rio Branco</t>
  </si>
  <si>
    <t>Rio Branco, Brazil</t>
  </si>
  <si>
    <t>69900 490</t>
  </si>
  <si>
    <t>Palazzo Magi</t>
  </si>
  <si>
    <t>Via Xx Settembre 160</t>
  </si>
  <si>
    <t>Leon d'Oro Este</t>
  </si>
  <si>
    <t>Viale Fiume 20</t>
  </si>
  <si>
    <t>Este</t>
  </si>
  <si>
    <t>Este, Italy</t>
  </si>
  <si>
    <t>Sportur Hotel</t>
  </si>
  <si>
    <t>Viale Italia, 41</t>
  </si>
  <si>
    <t>Corteinfiore Residenza di Charme</t>
  </si>
  <si>
    <t>Via Ognissanti 18</t>
  </si>
  <si>
    <t>PARK HOTEL PACCHIOSI</t>
  </si>
  <si>
    <t xml:space="preserve">Strada del Quartiere, 4 </t>
  </si>
  <si>
    <t>Hotel Cicin</t>
  </si>
  <si>
    <t>Via Novara N. 1/31</t>
  </si>
  <si>
    <t>Casale Corte Cerro</t>
  </si>
  <si>
    <t>Casale Corte Cerro, Italy</t>
  </si>
  <si>
    <t>The Carousel</t>
  </si>
  <si>
    <t>Po Box 777</t>
  </si>
  <si>
    <t>Harrismith Inn</t>
  </si>
  <si>
    <t>Mckechnie Rd</t>
  </si>
  <si>
    <t>Fordoun Hotel &amp; Spa</t>
  </si>
  <si>
    <t>Nottingham Road</t>
  </si>
  <si>
    <t>Sentral Hotel Kuantan</t>
  </si>
  <si>
    <t>45 Jalan Besar</t>
  </si>
  <si>
    <t>Booye Hotel</t>
  </si>
  <si>
    <t>Gral. Ignacio Pesqueira Prol. Norte 838</t>
  </si>
  <si>
    <t>Alexander House Hotel &amp; Utopia Spa</t>
  </si>
  <si>
    <t xml:space="preserve"> East St, Turners Hill,</t>
  </si>
  <si>
    <t>RH10 4QD</t>
  </si>
  <si>
    <t>Travelodge Burton Upon Trent Central</t>
  </si>
  <si>
    <t>Derby Road</t>
  </si>
  <si>
    <t>DE14 2JJ</t>
  </si>
  <si>
    <t>Albergo Il Carrettino</t>
  </si>
  <si>
    <t>Str. per Pozzolo, 15</t>
  </si>
  <si>
    <t>Tortona</t>
  </si>
  <si>
    <t>Tortona, Italy</t>
  </si>
  <si>
    <t>Hotel Pina di Fonti Giuseppa</t>
  </si>
  <si>
    <t>Via Roma 25/27</t>
  </si>
  <si>
    <t>Monte San Pietrangeli</t>
  </si>
  <si>
    <t>Monte San Pietrangeli, Italy</t>
  </si>
  <si>
    <t>Taverna Oreste</t>
  </si>
  <si>
    <t>Via Francesco Fontana 32</t>
  </si>
  <si>
    <t>Lazise</t>
  </si>
  <si>
    <t>Lazise, Italy</t>
  </si>
  <si>
    <t>Falkensteiner Wien Margareten</t>
  </si>
  <si>
    <t>Margaretenguertel 142</t>
  </si>
  <si>
    <t>Chebotarev Hotel</t>
  </si>
  <si>
    <t>Vinogradnaya Str.12/1</t>
  </si>
  <si>
    <t>Hotel Rzeszow</t>
  </si>
  <si>
    <t>Al J Pitsudskiego 44</t>
  </si>
  <si>
    <t>9 Green Lane</t>
  </si>
  <si>
    <t>Ramada Warwick</t>
  </si>
  <si>
    <t>Chesford Bridge, Kenilworth Rd</t>
  </si>
  <si>
    <t>The Black Swan</t>
  </si>
  <si>
    <t>Pease Pottage</t>
  </si>
  <si>
    <t>RH11 9AS</t>
  </si>
  <si>
    <t>PIAZZA DI SPAGNA VIEW</t>
  </si>
  <si>
    <t>PIAZZA DI SPAGNA, 20</t>
  </si>
  <si>
    <t>Hotel Gabbiano</t>
  </si>
  <si>
    <t>Via Iv Novembre 256</t>
  </si>
  <si>
    <t>Hotel Masseria Marzial</t>
  </si>
  <si>
    <t>Strada Da Mitrano 1</t>
  </si>
  <si>
    <t>Agriturismo Noiari</t>
  </si>
  <si>
    <t>Via Noiare 57          </t>
  </si>
  <si>
    <t>Summaga</t>
  </si>
  <si>
    <t>Summaga, Italy</t>
  </si>
  <si>
    <t>Cascina Belvedi</t>
  </si>
  <si>
    <t>Via Belvedere 4</t>
  </si>
  <si>
    <t>Ubiale Clanezzo</t>
  </si>
  <si>
    <t>Ubiale Clanezzo, Italy</t>
  </si>
  <si>
    <t>Dalmohoy Marriott Hotel And Country</t>
  </si>
  <si>
    <t>Kirknewton</t>
  </si>
  <si>
    <t>Kirknewton, United Kingdom</t>
  </si>
  <si>
    <t>EH27 8EB</t>
  </si>
  <si>
    <t>Hotel Ibis budget Aeroport Lyon Saint-Exupery</t>
  </si>
  <si>
    <t>60 rue du Royaume Uni</t>
  </si>
  <si>
    <t>Lyon-Saint Exupery Aeroport</t>
  </si>
  <si>
    <t>Lyon-Saint Exupery Aeroport, France</t>
  </si>
  <si>
    <t>Hotel Mont Velan</t>
  </si>
  <si>
    <t>Grand St. Bernard,13</t>
  </si>
  <si>
    <t>Saint Oyen</t>
  </si>
  <si>
    <t>Saint Oyen, Italy</t>
  </si>
  <si>
    <t>Hotel Arlecchino</t>
  </si>
  <si>
    <t>Vle Trieste 22    </t>
  </si>
  <si>
    <t>Blue Dream Hotel</t>
  </si>
  <si>
    <t>Via Orti 7 C</t>
  </si>
  <si>
    <t>Monselice</t>
  </si>
  <si>
    <t>Monselice, Italy</t>
  </si>
  <si>
    <t>Albergo Baia Di Pare</t>
  </si>
  <si>
    <t>Fraz Pare 37</t>
  </si>
  <si>
    <t xml:space="preserve"> Valmadrera </t>
  </si>
  <si>
    <t>Valmadrera, Italy</t>
  </si>
  <si>
    <t>Terrazza Brunelleschi</t>
  </si>
  <si>
    <t>Piazza dell Unita Italiana, 6</t>
  </si>
  <si>
    <t>Trattoria Albergo Santa Maria</t>
  </si>
  <si>
    <t>Via S. Maria della Costa, 11</t>
  </si>
  <si>
    <t>Albergo Ristorante Meucci</t>
  </si>
  <si>
    <t>Via G. Matteotti 79</t>
  </si>
  <si>
    <t>Ponte Buggianese</t>
  </si>
  <si>
    <t>Ponte Buggianese, Italy</t>
  </si>
  <si>
    <t>Hotel Centrale</t>
  </si>
  <si>
    <t>Via G.Amendola, 24</t>
  </si>
  <si>
    <t>Alcamo</t>
  </si>
  <si>
    <t>Alcamo, Italy</t>
  </si>
  <si>
    <t>Hotel Dei Cavalier</t>
  </si>
  <si>
    <t>Piazza Vanvitelli 12</t>
  </si>
  <si>
    <t>Palazzo Di Varignana Srl</t>
  </si>
  <si>
    <t>Via Ca Masino 611 A        </t>
  </si>
  <si>
    <t>Maranello Residence</t>
  </si>
  <si>
    <t>Viale Terra Delle Rosse 12</t>
  </si>
  <si>
    <t>Maranello</t>
  </si>
  <si>
    <t>Maranello, Italy</t>
  </si>
  <si>
    <t>La Piscine Hotel</t>
  </si>
  <si>
    <t>Euagelistrias</t>
  </si>
  <si>
    <t>Skiathos</t>
  </si>
  <si>
    <t>Skiathos, Greece</t>
  </si>
  <si>
    <t>Elisso</t>
  </si>
  <si>
    <t>Vasilissis Sofias 9</t>
  </si>
  <si>
    <t>Xanthi</t>
  </si>
  <si>
    <t>Xanthi, Greece</t>
  </si>
  <si>
    <t>Anatolia Hotel Komotin</t>
  </si>
  <si>
    <t>AGHIALOU 53</t>
  </si>
  <si>
    <t>Komotini</t>
  </si>
  <si>
    <t>Komotini, Greece</t>
  </si>
  <si>
    <t>Carlton Hotel Dublin Airport</t>
  </si>
  <si>
    <t>Old Airport Road</t>
  </si>
  <si>
    <t>Cloughran</t>
  </si>
  <si>
    <t>Cloughran, Ireland</t>
  </si>
  <si>
    <t>Hotel Atalaia</t>
  </si>
  <si>
    <t>Cl Aritz Ondo 69 Ventas De Iru</t>
  </si>
  <si>
    <t>Merkers Bostal Hotel</t>
  </si>
  <si>
    <t>Bostalstr. 46</t>
  </si>
  <si>
    <t>Lohfelden</t>
  </si>
  <si>
    <t>Lohfelden, Germany</t>
  </si>
  <si>
    <t>Gran Hotel Ulises</t>
  </si>
  <si>
    <t>Cl/ Camoes, 5</t>
  </si>
  <si>
    <t>Motel One Bruxelles</t>
  </si>
  <si>
    <t>Rue Royal 120</t>
  </si>
  <si>
    <t>Real Marina Hotel &amp; Spa</t>
  </si>
  <si>
    <t>Avenida 5 De Outubro</t>
  </si>
  <si>
    <t>Olhao</t>
  </si>
  <si>
    <t>Olhao, Portugal</t>
  </si>
  <si>
    <t>8700-307</t>
  </si>
  <si>
    <t>Park Hotel Porto Aeroporto</t>
  </si>
  <si>
    <t>Av do Aeroporto 241</t>
  </si>
  <si>
    <t>4470 558</t>
  </si>
  <si>
    <t>Hotel Metro Sol </t>
  </si>
  <si>
    <t>4000 144</t>
  </si>
  <si>
    <t>The Lince Madeira Lido Atlantic</t>
  </si>
  <si>
    <t>Ra Estrada Monumental 274</t>
  </si>
  <si>
    <t>Hotel Rossio</t>
  </si>
  <si>
    <t>Rua 31 De Janeiro 6</t>
  </si>
  <si>
    <t>Portalegre</t>
  </si>
  <si>
    <t>Portalegre, Portugal</t>
  </si>
  <si>
    <t>7300 211</t>
  </si>
  <si>
    <t>Hotel De Paasberg Ede</t>
  </si>
  <si>
    <t>Arnhemseweg 20</t>
  </si>
  <si>
    <t>6711 HA</t>
  </si>
  <si>
    <t>Hotel De Hoeve Van Nun</t>
  </si>
  <si>
    <t>Elspeterweg 14</t>
  </si>
  <si>
    <t>8071 PA</t>
  </si>
  <si>
    <t>Garni Hotel Fairotel</t>
  </si>
  <si>
    <t>Heinrich Hertz Str. 12</t>
  </si>
  <si>
    <t>Relax Hotel Tannenhof</t>
  </si>
  <si>
    <t>Murbergstr. 6</t>
  </si>
  <si>
    <t>Sasbachwalden</t>
  </si>
  <si>
    <t>Sasbachwalden, Germany</t>
  </si>
  <si>
    <t>Hotel Eschenhof</t>
  </si>
  <si>
    <t>Hauptstrasse 14</t>
  </si>
  <si>
    <t>Kirchheim</t>
  </si>
  <si>
    <t>Kirchheim, Germany</t>
  </si>
  <si>
    <t>Hotel Zur Gruenen Eich</t>
  </si>
  <si>
    <t>Muhlenstrasse 6</t>
  </si>
  <si>
    <t>Bispingen</t>
  </si>
  <si>
    <t>Bispingen, Germany</t>
  </si>
  <si>
    <t>Motel One Muenchen Dt</t>
  </si>
  <si>
    <t>Rablstr. 2</t>
  </si>
  <si>
    <t>Atrium Hotel Krueger</t>
  </si>
  <si>
    <t>Ostsee Park Strassee 2</t>
  </si>
  <si>
    <t>Phoenix Hotel</t>
  </si>
  <si>
    <t>Am Raeschen 2</t>
  </si>
  <si>
    <t>Bergneustadt</t>
  </si>
  <si>
    <t>Bergneustadt, Germany</t>
  </si>
  <si>
    <t>Hotel Randsbergerhof E</t>
  </si>
  <si>
    <t>Randsbergerhofstr. 15 19</t>
  </si>
  <si>
    <t>Landhotel Zur Jurahoeh</t>
  </si>
  <si>
    <t>St. Josef Str. 6</t>
  </si>
  <si>
    <t>Wellheim</t>
  </si>
  <si>
    <t>Wellheim, Germany</t>
  </si>
  <si>
    <t>Midori the Green Guesthouse</t>
  </si>
  <si>
    <t>Gerhart Hauptmann Str. 28</t>
  </si>
  <si>
    <t>Dossenheim</t>
  </si>
  <si>
    <t>Dossenheim, Germany</t>
  </si>
  <si>
    <t>Hotel Landhaus Dierkow</t>
  </si>
  <si>
    <t>Gutenbergstr. 5</t>
  </si>
  <si>
    <t>Beshtau</t>
  </si>
  <si>
    <t>Ulitsa Pervaya Bulvarnaya  17</t>
  </si>
  <si>
    <t xml:space="preserve">Invite </t>
  </si>
  <si>
    <t>Ul. Hubska 54</t>
  </si>
  <si>
    <t>50 502</t>
  </si>
  <si>
    <t>Hotel Krotoszyce</t>
  </si>
  <si>
    <t>Ul Parkowa 3</t>
  </si>
  <si>
    <t>Krotoszyce</t>
  </si>
  <si>
    <t>Krotoszyce, Poland</t>
  </si>
  <si>
    <t>59 223</t>
  </si>
  <si>
    <t>Hotel Stadt Kufstein</t>
  </si>
  <si>
    <t>Arkadenpl 1</t>
  </si>
  <si>
    <t>Kufstein</t>
  </si>
  <si>
    <t>Kufstein, Austria</t>
  </si>
  <si>
    <t xml:space="preserve">Haston City </t>
  </si>
  <si>
    <t>Ul. Irysowa</t>
  </si>
  <si>
    <t>51-117</t>
  </si>
  <si>
    <t>Bon Hotel</t>
  </si>
  <si>
    <t>2 Pritytskogo Street</t>
  </si>
  <si>
    <t>Classik Hotel</t>
  </si>
  <si>
    <t>Krasnodar Armavir St Halturina</t>
  </si>
  <si>
    <t>Regatta Hotel</t>
  </si>
  <si>
    <t>Chojnicka 49 Dzielnica Jezyce</t>
  </si>
  <si>
    <t>60 480</t>
  </si>
  <si>
    <t>Hotel Eclipse</t>
  </si>
  <si>
    <t>Ul. Kwiatowa 75</t>
  </si>
  <si>
    <t>Kobierzyce</t>
  </si>
  <si>
    <t>Kobierzyce, Poland</t>
  </si>
  <si>
    <t>55 040</t>
  </si>
  <si>
    <t>Targu Mures Hotel Privo</t>
  </si>
  <si>
    <t>27 Gheorghe Doja Street</t>
  </si>
  <si>
    <t>Targu Mures</t>
  </si>
  <si>
    <t>Targu Mures, Romania</t>
  </si>
  <si>
    <t>Hotel Oreg</t>
  </si>
  <si>
    <t>Horváth U 11</t>
  </si>
  <si>
    <t>Hotel Kremstalerhof</t>
  </si>
  <si>
    <t>Welser Str 60</t>
  </si>
  <si>
    <t>Leonding</t>
  </si>
  <si>
    <t>Leonding, Austria</t>
  </si>
  <si>
    <t>Carpati Hotel Baia Mare Hôtel</t>
  </si>
  <si>
    <t xml:space="preserve">Turbinei </t>
  </si>
  <si>
    <t>Baia Mare</t>
  </si>
  <si>
    <t>Baia Mare, Romania</t>
  </si>
  <si>
    <t>Gloriya</t>
  </si>
  <si>
    <t>Ulitsa Kranostroiteley  3</t>
  </si>
  <si>
    <t>B&amp;B Hotel Pau Lescar</t>
  </si>
  <si>
    <t>5 rue Charles Moureau</t>
  </si>
  <si>
    <t>Hotel Le Lac</t>
  </si>
  <si>
    <t>65 Grande Rue</t>
  </si>
  <si>
    <t>Malbuisson</t>
  </si>
  <si>
    <t>Malbuisson, France</t>
  </si>
  <si>
    <t>Hotel Restaurant de la Butte</t>
  </si>
  <si>
    <t>10 Rue De La Mer</t>
  </si>
  <si>
    <t>Plouider</t>
  </si>
  <si>
    <t>Plouider, France</t>
  </si>
  <si>
    <t>Le Citizen Hotel</t>
  </si>
  <si>
    <t>96 Quai de Jemmapes</t>
  </si>
  <si>
    <t>40 Petropavlovskaya Street</t>
  </si>
  <si>
    <t>Hotel Inostranec</t>
  </si>
  <si>
    <t>43 Mira Street</t>
  </si>
  <si>
    <t>Marriott Krasnaya Polyana Hotel Sochi</t>
  </si>
  <si>
    <t>1 Vremena Goda Emb Krasnaya Polyana</t>
  </si>
  <si>
    <t>Zvezda Zhiguley</t>
  </si>
  <si>
    <t>Mira Street 77</t>
  </si>
  <si>
    <t>Tolyatti</t>
  </si>
  <si>
    <t>Tolyatti, France</t>
  </si>
  <si>
    <t>Park Hotel Stara Zagora</t>
  </si>
  <si>
    <t>50 Han Asparuh Str</t>
  </si>
  <si>
    <t>Stara Zagora</t>
  </si>
  <si>
    <t>Stara Zagora, Bulgaria</t>
  </si>
  <si>
    <t>Skawinski Dworek</t>
  </si>
  <si>
    <t>Ul. Kublinskiego</t>
  </si>
  <si>
    <t>Skawina</t>
  </si>
  <si>
    <t>Skawina, Poland</t>
  </si>
  <si>
    <t>32 050</t>
  </si>
  <si>
    <t>Hotel Binkowski</t>
  </si>
  <si>
    <t>Ul. Szczepaniaka</t>
  </si>
  <si>
    <t>25-118</t>
  </si>
  <si>
    <t>Hotel Azzun Recepcja</t>
  </si>
  <si>
    <t>Kromerowo 29</t>
  </si>
  <si>
    <t>Barczewo</t>
  </si>
  <si>
    <t>Barczewo, Poland</t>
  </si>
  <si>
    <t>11-010</t>
  </si>
  <si>
    <t>Hotel Da Vinci</t>
  </si>
  <si>
    <t>Ul.Torunska 22</t>
  </si>
  <si>
    <t>Czernikowo</t>
  </si>
  <si>
    <t>Czernikowo, Poland</t>
  </si>
  <si>
    <t>87 640</t>
  </si>
  <si>
    <t>Hotel Esperanto</t>
  </si>
  <si>
    <t>Ul.Legionowa 10</t>
  </si>
  <si>
    <t>15-281</t>
  </si>
  <si>
    <t>Hotel Warszaw</t>
  </si>
  <si>
    <t>Jachranka</t>
  </si>
  <si>
    <t>Serock</t>
  </si>
  <si>
    <t>Serock, Poland</t>
  </si>
  <si>
    <t>05 140</t>
  </si>
  <si>
    <t>Termy Palacowe</t>
  </si>
  <si>
    <t>Ul.Paderewskiego 1</t>
  </si>
  <si>
    <t>Naleczow</t>
  </si>
  <si>
    <t>Naleczow, Poland</t>
  </si>
  <si>
    <t>24 140</t>
  </si>
  <si>
    <t>Hotel Elbrus Spa Welln</t>
  </si>
  <si>
    <t>Ul.Sloneczna 8</t>
  </si>
  <si>
    <t>Szczyrk</t>
  </si>
  <si>
    <t>Szczyrk, Poland</t>
  </si>
  <si>
    <t>43 370</t>
  </si>
  <si>
    <t>Hotel Remes</t>
  </si>
  <si>
    <t>Parkowa 48</t>
  </si>
  <si>
    <t>Opalenica</t>
  </si>
  <si>
    <t>Opalenica, Poland</t>
  </si>
  <si>
    <t>64 330</t>
  </si>
  <si>
    <t>Hotel Hetman Rzeszow</t>
  </si>
  <si>
    <t>Langiewicza 29B</t>
  </si>
  <si>
    <t>35 084</t>
  </si>
  <si>
    <t>Vila Belvedere</t>
  </si>
  <si>
    <t>Str Soimului Nr 1</t>
  </si>
  <si>
    <t>galati</t>
  </si>
  <si>
    <t>galati, Romania</t>
  </si>
  <si>
    <t>Hotel Harom Gunar</t>
  </si>
  <si>
    <t>Batthyany-+Utca 1 7</t>
  </si>
  <si>
    <t>Kecskemet</t>
  </si>
  <si>
    <t>Kecskemet, Hungary</t>
  </si>
  <si>
    <t>Sonnenhof Hotel Suceava</t>
  </si>
  <si>
    <t>Blvd. Sofia Vicoveanca 68</t>
  </si>
  <si>
    <t>Hotel Novera</t>
  </si>
  <si>
    <t>Str. F.C. Ripensia Nr. 29A</t>
  </si>
  <si>
    <t xml:space="preserve">Szőnyi Hotel und Restaurant </t>
  </si>
  <si>
    <t>Szonyi út 38-40</t>
  </si>
  <si>
    <t>Pension Medea</t>
  </si>
  <si>
    <t>Palarikova 1152</t>
  </si>
  <si>
    <t>Cadca</t>
  </si>
  <si>
    <t>Cadca, Slovakia</t>
  </si>
  <si>
    <t>Hotel Pod Zamkom</t>
  </si>
  <si>
    <t>Hurbanovo Namestie 2</t>
  </si>
  <si>
    <t>Penzion Rybarsky Dvor</t>
  </si>
  <si>
    <t>Bratislavska</t>
  </si>
  <si>
    <t>Piestany</t>
  </si>
  <si>
    <t>Piestany, Slovakia</t>
  </si>
  <si>
    <t>Hotel Patria</t>
  </si>
  <si>
    <t>Strbske Pleso</t>
  </si>
  <si>
    <t>Vysoke Tatry</t>
  </si>
  <si>
    <t>Vysoke Tatry, Slovakia</t>
  </si>
  <si>
    <t>Planeta Lux</t>
  </si>
  <si>
    <t>ulitsa Vatutina, 50</t>
  </si>
  <si>
    <t xml:space="preserve">Vladikavkaz </t>
  </si>
  <si>
    <t>Vladikavkaz, Russian Federation</t>
  </si>
  <si>
    <t>Dafam Hotel Pekalongan</t>
  </si>
  <si>
    <t>Jl. Urip Sumoharjo No.53</t>
  </si>
  <si>
    <t>Arco Hotel Ribeirao Preto Braz Olaia</t>
  </si>
  <si>
    <t>Av. Angelo Gennaro Gallo, 1920</t>
  </si>
  <si>
    <t>14026-040</t>
  </si>
  <si>
    <t>Matinada Palace Hotel</t>
  </si>
  <si>
    <t>Rua Ferreira Prado 257</t>
  </si>
  <si>
    <t>37120 000</t>
  </si>
  <si>
    <t>Excellence Comfort Hotel</t>
  </si>
  <si>
    <t>Rua Paraiba 135</t>
  </si>
  <si>
    <t>35500 016</t>
  </si>
  <si>
    <t>Hotel Paracatu Plaza</t>
  </si>
  <si>
    <t>Rua Gastao Campos Lepesquer 352</t>
  </si>
  <si>
    <t>38600 000</t>
  </si>
  <si>
    <t>Aquarius Boutique Hotel</t>
  </si>
  <si>
    <t>Jl. Imam Bonjol No. 5</t>
  </si>
  <si>
    <t>Palangkaraya</t>
  </si>
  <si>
    <t>Palangkaraya, Indonesia</t>
  </si>
  <si>
    <t>Swiss Belinn Hotel Malang</t>
  </si>
  <si>
    <t>Jl. Veteran No. 8A</t>
  </si>
  <si>
    <t>Park Inn By Radisson Petrozavodsk</t>
  </si>
  <si>
    <t>1 Gagarina Square</t>
  </si>
  <si>
    <t>Ukraine Hotel</t>
  </si>
  <si>
    <t>Arsenalnaya St., 4</t>
  </si>
  <si>
    <t>Grecian Castle</t>
  </si>
  <si>
    <t>L Enoseos 6</t>
  </si>
  <si>
    <t>Galaxias Hotel</t>
  </si>
  <si>
    <t>27 El. Venizelou Str</t>
  </si>
  <si>
    <t>Kabalas</t>
  </si>
  <si>
    <t>Kabalas, Greece</t>
  </si>
  <si>
    <t>Deves Hotel</t>
  </si>
  <si>
    <t>Argoys 50</t>
  </si>
  <si>
    <t>Nafplion</t>
  </si>
  <si>
    <t>Nafplion, Greece</t>
  </si>
  <si>
    <t>211 00</t>
  </si>
  <si>
    <t>Belgorod Hotel Complex</t>
  </si>
  <si>
    <t>Sobornaya Sq., 1</t>
  </si>
  <si>
    <t>Zaprosto</t>
  </si>
  <si>
    <t>47, Proletarskaya Street</t>
  </si>
  <si>
    <t>Kansk</t>
  </si>
  <si>
    <t>Kansk, Russian Federation</t>
  </si>
  <si>
    <t>Gostinitsa Vizit</t>
  </si>
  <si>
    <t>olzhskaya Street, 41/3</t>
  </si>
  <si>
    <t>Tetra Pak Kuban Hotel</t>
  </si>
  <si>
    <t>2, Gibridnaya Street</t>
  </si>
  <si>
    <t>Timashevsk</t>
  </si>
  <si>
    <t>Timashevsk, Russian Federation</t>
  </si>
  <si>
    <t>Moryak</t>
  </si>
  <si>
    <t>Posetskaya Ul. 38</t>
  </si>
  <si>
    <t>Hotel London-Parizh</t>
  </si>
  <si>
    <t>Kulakova Ul, 2</t>
  </si>
  <si>
    <t>Penza</t>
  </si>
  <si>
    <t>Penza, Russian Federation</t>
  </si>
  <si>
    <t>Premier Krasnodar</t>
  </si>
  <si>
    <t>Vasnetsova Street, 14</t>
  </si>
  <si>
    <t>Ibis Krakow Stare Miasto</t>
  </si>
  <si>
    <t>Ul Pawia 15</t>
  </si>
  <si>
    <t xml:space="preserve">Best Western Silva Hotel </t>
  </si>
  <si>
    <t>Aleea Mihai Eminescu 1</t>
  </si>
  <si>
    <t>Check Inn Hotel</t>
  </si>
  <si>
    <t>Strada Miorita 11-13</t>
  </si>
  <si>
    <t xml:space="preserve">Hotel Boavista </t>
  </si>
  <si>
    <t>Aleea F.C. Ripensia 7/A</t>
  </si>
  <si>
    <t>Pestana Alvor Praia</t>
  </si>
  <si>
    <t>Praia Dos Tres Irmao</t>
  </si>
  <si>
    <t>Alvor</t>
  </si>
  <si>
    <t>Alvor, Portugal</t>
  </si>
  <si>
    <t>8501-904</t>
  </si>
  <si>
    <t>Gaja Hotel Poznan</t>
  </si>
  <si>
    <t>Gajowa 12</t>
  </si>
  <si>
    <t xml:space="preserve"> 60-815</t>
  </si>
  <si>
    <t>Mieszko Hotel</t>
  </si>
  <si>
    <t>Kosynierow Gdynskich 82</t>
  </si>
  <si>
    <t>Hotel Elblag</t>
  </si>
  <si>
    <t>Stary Rynek 54-59</t>
  </si>
  <si>
    <t>82-300</t>
  </si>
  <si>
    <t>Aparthotel Vanilla</t>
  </si>
  <si>
    <t>Michala Bobrzynskiego 33</t>
  </si>
  <si>
    <t>30-384</t>
  </si>
  <si>
    <t>Zhejiang Hotel</t>
  </si>
  <si>
    <t>447 Yanan Rd.</t>
  </si>
  <si>
    <t>Hotel Poznanski</t>
  </si>
  <si>
    <t>ul. Krancowa 4</t>
  </si>
  <si>
    <t>Lubon</t>
  </si>
  <si>
    <t>Lubon, Poland</t>
  </si>
  <si>
    <t>62-030</t>
  </si>
  <si>
    <t>ibis Styles Bialystok</t>
  </si>
  <si>
    <t>Aleja Józefa Pilsudskiego 25</t>
  </si>
  <si>
    <t>Fado</t>
  </si>
  <si>
    <t>Aleja Konstytucji 3 Maja 12</t>
  </si>
  <si>
    <t>Ekaterinburg Centralny Hotel</t>
  </si>
  <si>
    <t>ulitsa Malysheva, 74</t>
  </si>
  <si>
    <t>Helen Hotel</t>
  </si>
  <si>
    <t>Dn11 E574</t>
  </si>
  <si>
    <t>Polikoff Mini-Hotel</t>
  </si>
  <si>
    <t xml:space="preserve">Nevsky Prospekt, 64/11 </t>
  </si>
  <si>
    <t>Belvedere Nevsky</t>
  </si>
  <si>
    <t>Bolshaya Konushennaya Ul, 29</t>
  </si>
  <si>
    <t>CityOtel Sova</t>
  </si>
  <si>
    <t>Vaneeva Ul, Dom No 121</t>
  </si>
  <si>
    <t>Smolens Hotel</t>
  </si>
  <si>
    <t>Lenina Street 2/1</t>
  </si>
  <si>
    <t>Hampton by Hilton Samara</t>
  </si>
  <si>
    <t>131 Lva Tolstogo Street</t>
  </si>
  <si>
    <t>Chajka</t>
  </si>
  <si>
    <t xml:space="preserve"> ulitsa Pugacheva, 13</t>
  </si>
  <si>
    <t>Majestic Boutique Hotel</t>
  </si>
  <si>
    <t>Ul. Sadovaya 22</t>
  </si>
  <si>
    <t xml:space="preserve">Heliopark Empire </t>
  </si>
  <si>
    <t>Brestskaya 1-Ya Ul, Dom ? 60, Korpus 1</t>
  </si>
  <si>
    <t>Voroshilovskij Pr-T., Dom No 41/112</t>
  </si>
  <si>
    <t>Bogemia City Hotel</t>
  </si>
  <si>
    <t>Slonova Str.1</t>
  </si>
  <si>
    <t>Saratov</t>
  </si>
  <si>
    <t>Saratov, Russian Federation</t>
  </si>
  <si>
    <t>Hotel Bohemia at Vavilov</t>
  </si>
  <si>
    <t>72 Zheleznodorozhnaya St</t>
  </si>
  <si>
    <t>Park Inn By Radisson Lund</t>
  </si>
  <si>
    <t>Hedvig Mollers Gata 2</t>
  </si>
  <si>
    <t>223 55</t>
  </si>
  <si>
    <t>Central Park Hotel Modena</t>
  </si>
  <si>
    <t>Viale Vittorio Veneto 10</t>
  </si>
  <si>
    <t>Park Hotel Dei Sibariti</t>
  </si>
  <si>
    <t>Contrada Ricota Grande</t>
  </si>
  <si>
    <t>Corigliano Calabro</t>
  </si>
  <si>
    <t>Corigliano Calabro, Italy</t>
  </si>
  <si>
    <t>Hotel Kydriad Libourne - Saint Emilion</t>
  </si>
  <si>
    <t>8 Route De Jourdan</t>
  </si>
  <si>
    <t>Arveyres</t>
  </si>
  <si>
    <t>Arveyres, France</t>
  </si>
  <si>
    <t>Country House La Radice</t>
  </si>
  <si>
    <t>Via Orlando Marchetti, 45</t>
  </si>
  <si>
    <t>Ibis Styles City Ost</t>
  </si>
  <si>
    <t>Scharnweberstrasse 21 22</t>
  </si>
  <si>
    <t>Stadthotel Kaiserslautern</t>
  </si>
  <si>
    <t>Friedrichstrasse 39</t>
  </si>
  <si>
    <t>Kaiserslautern</t>
  </si>
  <si>
    <t>Kaiserslautern, Germany</t>
  </si>
  <si>
    <t>Hotel Volksschule</t>
  </si>
  <si>
    <t>Huebbesweg 9</t>
  </si>
  <si>
    <t>Hotel Vauban</t>
  </si>
  <si>
    <t>17 Avenue Georges Clemenceau</t>
  </si>
  <si>
    <t>Hilton Garden Inn Istanbul Golden Horn</t>
  </si>
  <si>
    <t>Sutluce Mah. Imrahor Cad. Dutluk So</t>
  </si>
  <si>
    <t>Hilton Garden Inn Mardin</t>
  </si>
  <si>
    <t>Yenisehir Mahallesi Bans Caddesi 29</t>
  </si>
  <si>
    <t>Mardin</t>
  </si>
  <si>
    <t>Mardin, Turkey</t>
  </si>
  <si>
    <t>Best Western London Highbury</t>
  </si>
  <si>
    <t>372-374 Seven Sisters Road</t>
  </si>
  <si>
    <t>Gaestehaus Scheuermann Hotel Garni</t>
  </si>
  <si>
    <t>Hauptstrasse 9</t>
  </si>
  <si>
    <t>Les Cedres Bleus</t>
  </si>
  <si>
    <t>23 Rue de la Rivière</t>
  </si>
  <si>
    <t>Aurec Sur Loi</t>
  </si>
  <si>
    <t>Aurec Sur Loi, France</t>
  </si>
  <si>
    <t>Il Castello di San Gaudenzio</t>
  </si>
  <si>
    <t>Localita San Gaudenzio</t>
  </si>
  <si>
    <t>Cervesina</t>
  </si>
  <si>
    <t>Cervesina, Italy</t>
  </si>
  <si>
    <t>Alpenresort Schwarz - B+S</t>
  </si>
  <si>
    <t>Obermieming 141</t>
  </si>
  <si>
    <t>Mieming</t>
  </si>
  <si>
    <t>Mieming, Austria</t>
  </si>
  <si>
    <t>A-6414</t>
  </si>
  <si>
    <t>Gruenauer Hof Hotel</t>
  </si>
  <si>
    <t>Gruenauerstr.90</t>
  </si>
  <si>
    <t>Wals</t>
  </si>
  <si>
    <t>Wals, Austria</t>
  </si>
  <si>
    <t>A-5071</t>
  </si>
  <si>
    <t>The Nadler Soho</t>
  </si>
  <si>
    <t xml:space="preserve">10 Carlisle Street </t>
  </si>
  <si>
    <t>W1D 3BR</t>
  </si>
  <si>
    <t>Hotel Ibis Budget Nantes Sainte Luce</t>
  </si>
  <si>
    <t>4 Rue Gustave Eiffel</t>
  </si>
  <si>
    <t>Sainte Luce sur Loire</t>
  </si>
  <si>
    <t>Sainte Luce sur Loire, France</t>
  </si>
  <si>
    <t>Altedia Hotel Lodge</t>
  </si>
  <si>
    <t xml:space="preserve">61 Route De La Republique </t>
  </si>
  <si>
    <t>Barberaz</t>
  </si>
  <si>
    <t>Barberaz, France</t>
  </si>
  <si>
    <t>Lodging H Dar Zouhour</t>
  </si>
  <si>
    <t>Avenue Hassan II</t>
  </si>
  <si>
    <t xml:space="preserve">Rabat </t>
  </si>
  <si>
    <t>Rabat, Morocco</t>
  </si>
  <si>
    <t>Hotel Ibis Styles Belo Horizonte Minascentro</t>
  </si>
  <si>
    <t>Rua Dos Guajajaras 849</t>
  </si>
  <si>
    <t>Comfort Inn Palenque</t>
  </si>
  <si>
    <t>Carretera Palenque-Pakalna</t>
  </si>
  <si>
    <t>Angra Marina Hotel</t>
  </si>
  <si>
    <t>Estradad Pero De Barcelona</t>
  </si>
  <si>
    <t>Terceira - Acores</t>
  </si>
  <si>
    <t>Terceira - Acores, Portugal</t>
  </si>
  <si>
    <t>Hampton Inn Augusta-Gordon Hwy Ga</t>
  </si>
  <si>
    <t>2171 Gordon Highway</t>
  </si>
  <si>
    <t>Home2 Suites By Hilton Denver West   Federal Center</t>
  </si>
  <si>
    <t>50 Van Gordon Street</t>
  </si>
  <si>
    <t>Lakewood</t>
  </si>
  <si>
    <t>Lakewood, CO, United States</t>
  </si>
  <si>
    <t>Acanthe Hotel</t>
  </si>
  <si>
    <t>12 Rue Saint-Rémi</t>
  </si>
  <si>
    <t>Hotel La Maison du Lierre Bordeaux</t>
  </si>
  <si>
    <t>57 Rue Huguerie</t>
  </si>
  <si>
    <t>Fairmont Le Montreux Palaca</t>
  </si>
  <si>
    <t>Avenue Claude-Nobs 2</t>
  </si>
  <si>
    <t>Hotel Des Arts</t>
  </si>
  <si>
    <t>10 Place du Marché aux Cochons de Lait</t>
  </si>
  <si>
    <t>Hotel Nendaz 4 Vallees</t>
  </si>
  <si>
    <t>Chemin des Cibles 17 Route de la Telecabine</t>
  </si>
  <si>
    <t>Nendaz</t>
  </si>
  <si>
    <t>Nendaz, Switzerland</t>
  </si>
  <si>
    <t>Holiday Inn Express And Suites St. Joseph</t>
  </si>
  <si>
    <t>3600 N. Village Dr.</t>
  </si>
  <si>
    <t>5444 Camp Rd</t>
  </si>
  <si>
    <t>Hamburg, NY, United States</t>
  </si>
  <si>
    <t>Merkyur Lipetsk Tsentr</t>
  </si>
  <si>
    <t>Teatralnaya Ploshchad 3</t>
  </si>
  <si>
    <t>Ambon Natsepa Hotel-Ho</t>
  </si>
  <si>
    <t>Jl Raya Natsepa No. 36, Suli Salahutu, Central Maluku 97582</t>
  </si>
  <si>
    <t>Hotel Laghetto Viverone Moinho</t>
  </si>
  <si>
    <t>Rua Dr. Vale, 579</t>
  </si>
  <si>
    <t>Hotel Cabo Branco Atlantico</t>
  </si>
  <si>
    <t xml:space="preserve">Avenida Cabo Branco 4550 </t>
  </si>
  <si>
    <t>Golden Tulip Cuiaba</t>
  </si>
  <si>
    <t>Av Fernando Correa 93</t>
  </si>
  <si>
    <t>Le Chabichou</t>
  </si>
  <si>
    <t>1 route d'Aiffres</t>
  </si>
  <si>
    <t>Av Guarabira 234</t>
  </si>
  <si>
    <t>58038-140</t>
  </si>
  <si>
    <t>Residence Hotel Imperatriz</t>
  </si>
  <si>
    <t>Av. Dorgival P. De Souza, 1400</t>
  </si>
  <si>
    <t>65903-970</t>
  </si>
  <si>
    <t>Les Champs D Avaux</t>
  </si>
  <si>
    <t>Les Champs D'avaux</t>
  </si>
  <si>
    <t>Bouaye</t>
  </si>
  <si>
    <t>Bouaye, France</t>
  </si>
  <si>
    <t>Hotel Absolar</t>
  </si>
  <si>
    <t>Rua Dantas Biao, 984</t>
  </si>
  <si>
    <t>Golden Dolphin Express</t>
  </si>
  <si>
    <t xml:space="preserve">Av. Elias Bufaical Gleba 01 </t>
  </si>
  <si>
    <t>Holiday Inn Express Maceio</t>
  </si>
  <si>
    <t xml:space="preserve">R. Gaspar Ferrari, 175 </t>
  </si>
  <si>
    <t>Quality Hotel Pampulha</t>
  </si>
  <si>
    <t>Av. Pres. Antônio Carlos, 7456</t>
  </si>
  <si>
    <t xml:space="preserve">31270-672 </t>
  </si>
  <si>
    <t>Holiday Inn Exp Rio Branco</t>
  </si>
  <si>
    <t>R. Rio Grande Do Sul, 332</t>
  </si>
  <si>
    <t>69900-324</t>
  </si>
  <si>
    <t>Ibis Nimes Ouest Accor</t>
  </si>
  <si>
    <t>268, Rue de L'hostellerie</t>
  </si>
  <si>
    <t>Ibis Styles Toulouse Cite Espace (ex All Season)</t>
  </si>
  <si>
    <t>19 Avenue Marcel Dassault</t>
  </si>
  <si>
    <t>Coqueiros Express Hotel</t>
  </si>
  <si>
    <t>Rua Desportista Humberto Guimaraes, 830</t>
  </si>
  <si>
    <t>57035-030</t>
  </si>
  <si>
    <t>Ibis Budget Toulouse Cite de l'Espace 1</t>
  </si>
  <si>
    <t>Ave Rue Jean Gonord</t>
  </si>
  <si>
    <t>San Diego Suites Pampulha</t>
  </si>
  <si>
    <t>Rua Tupis, 646-Centro</t>
  </si>
  <si>
    <t xml:space="preserve"> 31365-450</t>
  </si>
  <si>
    <t>Mohegan Sun At Pocono Dow</t>
  </si>
  <si>
    <t xml:space="preserve">1280 Highway 315 </t>
  </si>
  <si>
    <t>18702-7002</t>
  </si>
  <si>
    <t>Ibis Uberaba</t>
  </si>
  <si>
    <t>RUA LEONOR BORGES CARVALHO</t>
  </si>
  <si>
    <t>38020-000</t>
  </si>
  <si>
    <t>Darroa Hotel</t>
  </si>
  <si>
    <t>Av Perimentral Sudoeste 9675</t>
  </si>
  <si>
    <t>78890-000</t>
  </si>
  <si>
    <t>Imigrantes Hotel</t>
  </si>
  <si>
    <t>Rodovia Rs 344</t>
  </si>
  <si>
    <t>Santa Rosalia</t>
  </si>
  <si>
    <t>Santa Rosalia, Brazil</t>
  </si>
  <si>
    <t>9721 7661</t>
  </si>
  <si>
    <t>Dormero Hotel Passau</t>
  </si>
  <si>
    <t>Kapuzinerstrasse 32</t>
  </si>
  <si>
    <t>Passau</t>
  </si>
  <si>
    <t>Passau, Germany</t>
  </si>
  <si>
    <t>Hotel Gasthof Adler</t>
  </si>
  <si>
    <t>Endingerstr. 35</t>
  </si>
  <si>
    <t>Emmendingen</t>
  </si>
  <si>
    <t>Emmendingen, Germany</t>
  </si>
  <si>
    <t>Hotel Corte Estense</t>
  </si>
  <si>
    <t>Via Correggiari 4A</t>
  </si>
  <si>
    <t>Hotel Zodiac</t>
  </si>
  <si>
    <t>Al Blvd. Lapusneanu, No. 184B</t>
  </si>
  <si>
    <t>Castle Bromwich Hotel</t>
  </si>
  <si>
    <t>B369DE</t>
  </si>
  <si>
    <t>Riema Paulista Classic Flat</t>
  </si>
  <si>
    <t>Rua Bela Cintra 672</t>
  </si>
  <si>
    <t>01415-000</t>
  </si>
  <si>
    <t>The Sahid Rich Jogja Hotel</t>
  </si>
  <si>
    <t>Jl. Raya Magelang KM.6 No.18 Sleman</t>
  </si>
  <si>
    <t>Hotel Bellevue</t>
  </si>
  <si>
    <t>Kluetstrasse 34</t>
  </si>
  <si>
    <t>Hameln</t>
  </si>
  <si>
    <t>Hameln, Germany</t>
  </si>
  <si>
    <t>Grand Aston Hotel</t>
  </si>
  <si>
    <t>Jl Urip Sumoharjo No 37</t>
  </si>
  <si>
    <t>Solo Paragon</t>
  </si>
  <si>
    <t>Jl Dr Soetomo</t>
  </si>
  <si>
    <t>Solo</t>
  </si>
  <si>
    <t>Solo, Indonesia</t>
  </si>
  <si>
    <t>Hotel Haus Griese</t>
  </si>
  <si>
    <t>Seestrasse 5</t>
  </si>
  <si>
    <t>Moehnesee</t>
  </si>
  <si>
    <t>Moehnesee, Germany</t>
  </si>
  <si>
    <t>Holiday Inn Express Belem Ananindeua</t>
  </si>
  <si>
    <t xml:space="preserve"> Br 316 Km 01 S/N Guanabara</t>
  </si>
  <si>
    <t>67013-000</t>
  </si>
  <si>
    <t>Hampton By Hilton Ordu</t>
  </si>
  <si>
    <t>Akyazi Mah.YavuzSultanSelim Cad. 65</t>
  </si>
  <si>
    <t>Ordu</t>
  </si>
  <si>
    <t>Ordu, Turkey</t>
  </si>
  <si>
    <t>Holiday Inn Express And Suites Puebla Angelopolis</t>
  </si>
  <si>
    <t>Av Perceo Oriente 2502</t>
  </si>
  <si>
    <t>Patria</t>
  </si>
  <si>
    <t>Via Crispi 8</t>
  </si>
  <si>
    <t>Pistoia</t>
  </si>
  <si>
    <t>Pistoia, Italy</t>
  </si>
  <si>
    <t>Hotel Royal Plaza</t>
  </si>
  <si>
    <t>Ave Claude Nobs 7</t>
  </si>
  <si>
    <t>Hotel Am Europaplatz</t>
  </si>
  <si>
    <t>Rathausstrasse 2</t>
  </si>
  <si>
    <t>Koenigsbrunn</t>
  </si>
  <si>
    <t>Koenigsbrunn, Germany</t>
  </si>
  <si>
    <t>Panorama-Hotel Schloßberg</t>
  </si>
  <si>
    <t>Am Schlossberg 2</t>
  </si>
  <si>
    <t xml:space="preserve">Alzenau </t>
  </si>
  <si>
    <t>Alzenau, Germany</t>
  </si>
  <si>
    <t>Ibis Madrid Centro Las Ventas</t>
  </si>
  <si>
    <t>C Julio Camba  1 Esq Alcala</t>
  </si>
  <si>
    <t>Center Hotel Mainfranken</t>
  </si>
  <si>
    <t>An Der Breitenau 2</t>
  </si>
  <si>
    <t>Aroi Ponferrada</t>
  </si>
  <si>
    <t>Cl/ Marcelo Macias 4</t>
  </si>
  <si>
    <t>Hotel Wasseruhr</t>
  </si>
  <si>
    <t>Keppentaler Weg 10</t>
  </si>
  <si>
    <t>Woerrstadt</t>
  </si>
  <si>
    <t>Woerrstadt, Germany</t>
  </si>
  <si>
    <t>Parkresidenz Hotel Garni</t>
  </si>
  <si>
    <t>Kochstrasse 18-20</t>
  </si>
  <si>
    <t>Bad Abbach</t>
  </si>
  <si>
    <t>Bad Abbach, Germany</t>
  </si>
  <si>
    <t>Gostiny Dvor</t>
  </si>
  <si>
    <t>Ulitsa Novo Vokzalnaya  61  St</t>
  </si>
  <si>
    <t>Hotel Marttel</t>
  </si>
  <si>
    <t>Lidická 12</t>
  </si>
  <si>
    <t>Karlovy Vary</t>
  </si>
  <si>
    <t>Karlovy Vary, Czech Republic</t>
  </si>
  <si>
    <t>Ibis Styles Saumur Gare Centre</t>
  </si>
  <si>
    <t>15, Ave David D'Angers</t>
  </si>
  <si>
    <t>Gallery Room</t>
  </si>
  <si>
    <t>Via di Sant' Antonio 6</t>
  </si>
  <si>
    <t>Locanda La Comacina</t>
  </si>
  <si>
    <t>Via E. Fogli 17-19</t>
  </si>
  <si>
    <t>Comacchio</t>
  </si>
  <si>
    <t>Comacchio, Italy</t>
  </si>
  <si>
    <t>Dioni Hotel</t>
  </si>
  <si>
    <t>Kalou 4</t>
  </si>
  <si>
    <t>Preveza</t>
  </si>
  <si>
    <t>Preveza, Greece</t>
  </si>
  <si>
    <t>Zum Freden</t>
  </si>
  <si>
    <t xml:space="preserve">Zum Freden 41 </t>
  </si>
  <si>
    <t>Bad Iburg</t>
  </si>
  <si>
    <t>Bad Iburg, Germany</t>
  </si>
  <si>
    <t>Mueller's Landhotel</t>
  </si>
  <si>
    <t>Am Duerrenberg 1</t>
  </si>
  <si>
    <t>Mespelbrunn</t>
  </si>
  <si>
    <t>Mespelbrunn, Germany</t>
  </si>
  <si>
    <t>Travelodge Yeovil Podimore</t>
  </si>
  <si>
    <t>A303 Roundabout , Podimore Services</t>
  </si>
  <si>
    <t>BA22 8JG</t>
  </si>
  <si>
    <t>Volkshotel</t>
  </si>
  <si>
    <t>Wibautstraat 150</t>
  </si>
  <si>
    <t>TownePlace Suites Vernal</t>
  </si>
  <si>
    <t>1219 West Highway 40</t>
  </si>
  <si>
    <t>Waterside</t>
  </si>
  <si>
    <t>CV37 6BA</t>
  </si>
  <si>
    <t>Porto Veneziano Hotel</t>
  </si>
  <si>
    <t>Akti Enoseos - Old Venetian Harbour,</t>
  </si>
  <si>
    <t>731 32</t>
  </si>
  <si>
    <t>Aston Imperium Purwokerto</t>
  </si>
  <si>
    <t>Jln Overste Isdiman No 33</t>
  </si>
  <si>
    <t>Hotel Torre Zumeltzegi</t>
  </si>
  <si>
    <t>Torre Zumeltzegi, 11</t>
  </si>
  <si>
    <t>Onati</t>
  </si>
  <si>
    <t>Onati, Spain</t>
  </si>
  <si>
    <t>Bram Hotel</t>
  </si>
  <si>
    <t>Via Del Mare, 63</t>
  </si>
  <si>
    <t>Hotel Mercure Bangkok Siam</t>
  </si>
  <si>
    <t xml:space="preserve"> 927 Rama 1 Road Wangmai</t>
  </si>
  <si>
    <t>Grand Lamezia</t>
  </si>
  <si>
    <t xml:space="preserve">Piazza Lamezia </t>
  </si>
  <si>
    <t>Colombo In The City</t>
  </si>
  <si>
    <t>863 Colombo Street</t>
  </si>
  <si>
    <t>Comm Hotel Poznan</t>
  </si>
  <si>
    <t>Bukowska 348/350</t>
  </si>
  <si>
    <t>60-189</t>
  </si>
  <si>
    <t>Days Inn &amp; Suites Moncton</t>
  </si>
  <si>
    <t>2515 Mountain Rd</t>
  </si>
  <si>
    <t>E1G 2W4</t>
  </si>
  <si>
    <t>Slavyanka Hotel</t>
  </si>
  <si>
    <t>Lenina Prospekt 20</t>
  </si>
  <si>
    <t>Minerva Hotel</t>
  </si>
  <si>
    <t>Piazza Xx Settembre 5</t>
  </si>
  <si>
    <t>16 25Th March Str</t>
  </si>
  <si>
    <t>Beckers Hotel And Restaurant</t>
  </si>
  <si>
    <t>Olewiger Strasse 206</t>
  </si>
  <si>
    <t>Residenza Ludovisi</t>
  </si>
  <si>
    <t xml:space="preserve">Via Lombardia 30 </t>
  </si>
  <si>
    <t>Hotel Z Palace</t>
  </si>
  <si>
    <t>George Kondili</t>
  </si>
  <si>
    <t>Sansi</t>
  </si>
  <si>
    <t>Ul. Lenina D.19</t>
  </si>
  <si>
    <t>Salsk</t>
  </si>
  <si>
    <t>Salsk, Russian Federation</t>
  </si>
  <si>
    <t>Best Western Agit Congres</t>
  </si>
  <si>
    <t>Wojciechowska 29</t>
  </si>
  <si>
    <t>20-704</t>
  </si>
  <si>
    <t>Hotel Serapo</t>
  </si>
  <si>
    <t>Via Firenze,11,Gaeta Latina</t>
  </si>
  <si>
    <t>Gaeta</t>
  </si>
  <si>
    <t>Gaeta, Italy</t>
  </si>
  <si>
    <t>Bagration</t>
  </si>
  <si>
    <t>Sechenovsky Pereulok 7A</t>
  </si>
  <si>
    <t>Ibis Etap Derby</t>
  </si>
  <si>
    <t>Etwall Road,Willington,Bedfordshire</t>
  </si>
  <si>
    <t>DE65 6DX</t>
  </si>
  <si>
    <t>Hilton Garden Inn West Little Rock</t>
  </si>
  <si>
    <t>10914 Kanis Road</t>
  </si>
  <si>
    <t>DoubleTree by Hilton, Kusadasi</t>
  </si>
  <si>
    <t>Yat Limani Mevkii</t>
  </si>
  <si>
    <t>Kusadasi</t>
  </si>
  <si>
    <t>Kusadasi, Turkey</t>
  </si>
  <si>
    <t>Hyatt Place El Segundo</t>
  </si>
  <si>
    <t>750 North Nash Street</t>
  </si>
  <si>
    <t>Hotel Schoene Aussicht</t>
  </si>
  <si>
    <t>Schone Aussicht 1</t>
  </si>
  <si>
    <t>Sonneberg</t>
  </si>
  <si>
    <t>Sonneberg, Germany</t>
  </si>
  <si>
    <t>Gasthof-Hotel Zur Post</t>
  </si>
  <si>
    <t>Marktstrasse 8</t>
  </si>
  <si>
    <t>Hilpoltstein</t>
  </si>
  <si>
    <t>Hilpoltstein, Germany</t>
  </si>
  <si>
    <t>Weisses Ross Gasthof</t>
  </si>
  <si>
    <t>Aschaffenburger Str. 2</t>
  </si>
  <si>
    <t>Kleinostheim</t>
  </si>
  <si>
    <t>Kleinostheim, Germany</t>
  </si>
  <si>
    <t>Ibis Malaga Centro Ciudad</t>
  </si>
  <si>
    <t>Cerrojo 1</t>
  </si>
  <si>
    <t>Holiday Inn Express Osage Beach</t>
  </si>
  <si>
    <t>4533 Osage Beach Pkwy.</t>
  </si>
  <si>
    <t>Osage Beach</t>
  </si>
  <si>
    <t>Osage Beach, MO, United States</t>
  </si>
  <si>
    <t>Hotel Villa Goma</t>
  </si>
  <si>
    <t>Calle del Cardenal Goma 1</t>
  </si>
  <si>
    <t>Grand Hotel Taboao</t>
  </si>
  <si>
    <t>Rua Joao Batista De Oliveira 2</t>
  </si>
  <si>
    <t>06763-450</t>
  </si>
  <si>
    <t>Hyatt Place Portland</t>
  </si>
  <si>
    <t>433 Fore St</t>
  </si>
  <si>
    <t>Radisson Hotel Porto Alegre</t>
  </si>
  <si>
    <t>Avenida Coronel Lucas de Oliveira, 995 Bela Vista</t>
  </si>
  <si>
    <t>90520-000</t>
  </si>
  <si>
    <t>Quality Inn And Suites Manistique</t>
  </si>
  <si>
    <t>905 E Lakeshore Drive</t>
  </si>
  <si>
    <t>Manistique</t>
  </si>
  <si>
    <t>Manistique, MI, United States</t>
  </si>
  <si>
    <t>Ibis Vienna Airport</t>
  </si>
  <si>
    <t>Raststation Schwechat S1</t>
  </si>
  <si>
    <t>Sheraton Shantou Hotel</t>
  </si>
  <si>
    <t xml:space="preserve">Block 11 Loguang Century Mansion, Shantou </t>
  </si>
  <si>
    <t>Shantou</t>
  </si>
  <si>
    <t>Shantou, China</t>
  </si>
  <si>
    <t>Amelia Hotel</t>
  </si>
  <si>
    <t>Energetyczna 1</t>
  </si>
  <si>
    <t>85-885</t>
  </si>
  <si>
    <t>Doha</t>
  </si>
  <si>
    <t>Doha, Qatar</t>
  </si>
  <si>
    <t>Qatar</t>
  </si>
  <si>
    <t>Hotel Tiffany's</t>
  </si>
  <si>
    <t>Lungomare della Costituzione 19</t>
  </si>
  <si>
    <t>Riccione</t>
  </si>
  <si>
    <t>Riccione, Italy</t>
  </si>
  <si>
    <t>Acta Art Hotel</t>
  </si>
  <si>
    <t>C.  Prat De La Creu 15-25</t>
  </si>
  <si>
    <t>AD 500</t>
  </si>
  <si>
    <t>City Express Oaxaca</t>
  </si>
  <si>
    <t>Calzada Ninos Heroes</t>
  </si>
  <si>
    <t>Bistrita Hotel</t>
  </si>
  <si>
    <t>Strada Luminii 3</t>
  </si>
  <si>
    <t>Vio Hotel Pasteur Bandung</t>
  </si>
  <si>
    <t>Jalan DR Djunjunan No.154</t>
  </si>
  <si>
    <t>BBC Hotel Batam</t>
  </si>
  <si>
    <t>Jl. Bunga Mawar, Baloi Kusuma</t>
  </si>
  <si>
    <t>Nagoya, Indonesia</t>
  </si>
  <si>
    <t>Hotel Villalegre</t>
  </si>
  <si>
    <t>Calle Santa Apolonia 60</t>
  </si>
  <si>
    <t>Hotel Beau Sejour</t>
  </si>
  <si>
    <t>Strada Statale San Bernardo 3</t>
  </si>
  <si>
    <t>Etroubles</t>
  </si>
  <si>
    <t>Etroubles, Italy</t>
  </si>
  <si>
    <t>Premiere Classe Saint Quentin</t>
  </si>
  <si>
    <t>Rue Antoine Parmentier Zac De la Valle</t>
  </si>
  <si>
    <t>Luwansa Hotel Palangkaraya</t>
  </si>
  <si>
    <t>Jl. G Obos No. 102</t>
  </si>
  <si>
    <t>Hotel Costa Norte Massaguacu</t>
  </si>
  <si>
    <t>Rodovia Sp 55 km 92 220</t>
  </si>
  <si>
    <t>Caraguatatuba</t>
  </si>
  <si>
    <t>Caraguatatuba, Brazil</t>
  </si>
  <si>
    <t>11667-000</t>
  </si>
  <si>
    <t>Crystal Residence Hotel</t>
  </si>
  <si>
    <t>Rua Constituicao 289</t>
  </si>
  <si>
    <t>Cianorte</t>
  </si>
  <si>
    <t>Cianorte, Brazil</t>
  </si>
  <si>
    <t>87200-000</t>
  </si>
  <si>
    <t xml:space="preserve">Aureliu   </t>
  </si>
  <si>
    <t>Pashkovskaya Ul, 124</t>
  </si>
  <si>
    <t> Krasnodar</t>
  </si>
  <si>
    <t> Krasnodar, Russian Federation</t>
  </si>
  <si>
    <t xml:space="preserve">Mayak-Konferenc Otel </t>
  </si>
  <si>
    <t>Ul. Gorkogo, D. 85A, Region | Listvyanka</t>
  </si>
  <si>
    <t xml:space="preserve">Koronny </t>
  </si>
  <si>
    <t>Koszary 7</t>
  </si>
  <si>
    <t>Zamosc</t>
  </si>
  <si>
    <t>Zamosc, Poland</t>
  </si>
  <si>
    <t xml:space="preserve">Podkova </t>
  </si>
  <si>
    <t>Respublika Kareliya, Shosse Gornyakov , D.124</t>
  </si>
  <si>
    <t>Kostomuksha</t>
  </si>
  <si>
    <t>Kostomuksha, Russian Federation</t>
  </si>
  <si>
    <t xml:space="preserve">Letuchaya Mysh </t>
  </si>
  <si>
    <t>Ul. Nikolaeva 3</t>
  </si>
  <si>
    <t>Viborg</t>
  </si>
  <si>
    <t>Viborg, Russian Federation</t>
  </si>
  <si>
    <t>Gabriel Hotel</t>
  </si>
  <si>
    <t>Skiy Kray, Ul. Kirova , D.78A</t>
  </si>
  <si>
    <t xml:space="preserve">Hotel Vostok </t>
  </si>
  <si>
    <t>Ul. Kommunisticheskaya, D.235</t>
  </si>
  <si>
    <t>Morozovsk</t>
  </si>
  <si>
    <t>Morozovsk, Russian Federation</t>
  </si>
  <si>
    <t xml:space="preserve">Prestizh </t>
  </si>
  <si>
    <t>Aya Oblast, Endovischenskaya Ulica, 13</t>
  </si>
  <si>
    <t xml:space="preserve">Hlt Park </t>
  </si>
  <si>
    <t>Ul. Baumana, D.15</t>
  </si>
  <si>
    <t>Vyshniy Volochek</t>
  </si>
  <si>
    <t>Vyshniy Volochek, Russian Federation</t>
  </si>
  <si>
    <t xml:space="preserve">Maldini </t>
  </si>
  <si>
    <t>Ul. Kornickogo, 69</t>
  </si>
  <si>
    <t xml:space="preserve">Voronezh </t>
  </si>
  <si>
    <t>Ul.Plehanovskaya, D.10-A</t>
  </si>
  <si>
    <t xml:space="preserve">Tihvin </t>
  </si>
  <si>
    <t>Leningradskaya Oblast, 4-Y Mikrorayon, D.7</t>
  </si>
  <si>
    <t>Tihvin</t>
  </si>
  <si>
    <t>Tihvin, Russian Federation</t>
  </si>
  <si>
    <t xml:space="preserve">Transhotel </t>
  </si>
  <si>
    <t>Gogolya Ul., 15</t>
  </si>
  <si>
    <t>Courtyard by Marriott Panama at Multiplaza Mall</t>
  </si>
  <si>
    <t>Villa Nice Victor Hugo</t>
  </si>
  <si>
    <t>Boulevard Victor Hugo 19 Bis</t>
  </si>
  <si>
    <t>B&amp;B Hotel Milano - Monza</t>
  </si>
  <si>
    <t>Via Lario 19</t>
  </si>
  <si>
    <t>Hotel Motel One Wien Prater</t>
  </si>
  <si>
    <t>Ausstellungstrasse 40</t>
  </si>
  <si>
    <t>Hotel Bourbon Dom Ricardo</t>
  </si>
  <si>
    <t>Av Rocha Pombo 2400</t>
  </si>
  <si>
    <t>BR 83010 620</t>
  </si>
  <si>
    <t>Druds Hotel - Hortolandia</t>
  </si>
  <si>
    <t>Ave Fermino Maltarollo 275</t>
  </si>
  <si>
    <t>Hortolandia</t>
  </si>
  <si>
    <t>Hortolandia, Brazil</t>
  </si>
  <si>
    <t>13186-598</t>
  </si>
  <si>
    <t>Hotel Jeanne D'arc</t>
  </si>
  <si>
    <t>17 Avenue Du General De Gaulle</t>
  </si>
  <si>
    <t>Mercure Ribeirao Preto</t>
  </si>
  <si>
    <t>Av Wladimir Meirelles  1465</t>
  </si>
  <si>
    <t>14021-630</t>
  </si>
  <si>
    <t>Villa Waldeck</t>
  </si>
  <si>
    <t>Waldstrasse 80</t>
  </si>
  <si>
    <t>Eppingen</t>
  </si>
  <si>
    <t>Eppingen, Germany</t>
  </si>
  <si>
    <t>Towneplace Suites Buffalo Airport</t>
  </si>
  <si>
    <t>4265 Genesee Street</t>
  </si>
  <si>
    <t>Hilton Garden Inn Benton Harbor</t>
  </si>
  <si>
    <t>1300 Cinema Way</t>
  </si>
  <si>
    <t>Benton Harbor</t>
  </si>
  <si>
    <t>Benton Harbor, MI, United States</t>
  </si>
  <si>
    <t>Evian Resort</t>
  </si>
  <si>
    <t>Quai Baron De Blonay</t>
  </si>
  <si>
    <t>Évian-les-Bains</t>
  </si>
  <si>
    <t>Évian-les-Bains, France</t>
  </si>
  <si>
    <t>Plaza Hotel Ljubljana -B&amp;B Slamic</t>
  </si>
  <si>
    <t>Kersnikova Ulica 1</t>
  </si>
  <si>
    <t xml:space="preserve">Hilton Hotels </t>
  </si>
  <si>
    <t>Via Alberto Cadlolo 101</t>
  </si>
  <si>
    <t>High Peaks Resort</t>
  </si>
  <si>
    <t>2384 Saranac Ave</t>
  </si>
  <si>
    <t>Lake Placid, NY, United States</t>
  </si>
  <si>
    <t xml:space="preserve">La Bruyere </t>
  </si>
  <si>
    <t>5 Rue la Bruyere</t>
  </si>
  <si>
    <t>Cheval Phoenix House Apartments</t>
  </si>
  <si>
    <t>1 Wilbraham Pl</t>
  </si>
  <si>
    <t>SW1X 9AE</t>
  </si>
  <si>
    <t>Hampton Inn Columbus-South Ft. Benning Ga</t>
  </si>
  <si>
    <t>2870 S Lumpkin Rd</t>
  </si>
  <si>
    <t>Talbot Hotel</t>
  </si>
  <si>
    <t>New Stoundle Peterborough</t>
  </si>
  <si>
    <t>Resorts World Kijal</t>
  </si>
  <si>
    <t>Km28, Jalan Kemaman-Dungun Kemaman Darul Iman Kijal</t>
  </si>
  <si>
    <t>Kijal</t>
  </si>
  <si>
    <t>Kijal, Malaysia</t>
  </si>
  <si>
    <t>Central Park  Hotel</t>
  </si>
  <si>
    <t>Av. No 1030</t>
  </si>
  <si>
    <t>Rio Claro</t>
  </si>
  <si>
    <t>Rio Claro, Brazil</t>
  </si>
  <si>
    <t>Seda Hotel-Centrio</t>
  </si>
  <si>
    <t>C.M. Recto corner Corrales Avenue</t>
  </si>
  <si>
    <t>Cagayan De Oro</t>
  </si>
  <si>
    <t>Cagayan De Oro, Philippines</t>
  </si>
  <si>
    <t>Park Inn Pulkovo Airport</t>
  </si>
  <si>
    <t>Pulkovo Airport Led</t>
  </si>
  <si>
    <t>Holiday Inn Gye</t>
  </si>
  <si>
    <t>Av. De las Américas</t>
  </si>
  <si>
    <t>Holiday Inn Leon Convention Center</t>
  </si>
  <si>
    <t xml:space="preserve">Blvd. Adolfo Lopez Mateos  2501 Col. Bugambilias </t>
  </si>
  <si>
    <t>Torres Praia Hotel</t>
  </si>
  <si>
    <t>Rua Julio De Castilho 411</t>
  </si>
  <si>
    <t>Mercure Banjarmasin Hotel</t>
  </si>
  <si>
    <t>JL Achmad Yani KM2N98</t>
  </si>
  <si>
    <t>Hotel Alla Rocca</t>
  </si>
  <si>
    <t>Via G. Matteotti</t>
  </si>
  <si>
    <t>Valk Charleroi Airport</t>
  </si>
  <si>
    <t>Chaussée de Courcelles 115</t>
  </si>
  <si>
    <t>Gosselies</t>
  </si>
  <si>
    <t>Gosselies, Belgium</t>
  </si>
  <si>
    <t>Telephone House, Wentworth St</t>
  </si>
  <si>
    <t>Bonnington Jlt Dubai</t>
  </si>
  <si>
    <t>Cluster J</t>
  </si>
  <si>
    <t>Hoteliere Torcy</t>
  </si>
  <si>
    <t>31 Avenue Jean Moulin</t>
  </si>
  <si>
    <t>Hotel Green Hill</t>
  </si>
  <si>
    <t>Avenida Deusdedit Salgado, 5201</t>
  </si>
  <si>
    <t>36033-000</t>
  </si>
  <si>
    <t>Protea Ikeja</t>
  </si>
  <si>
    <t>42/44 Isaac John Street</t>
  </si>
  <si>
    <t>Europeum Hotel</t>
  </si>
  <si>
    <t>Kazimierza Wielkiego 27 A</t>
  </si>
  <si>
    <t>Courtyard by Marriott Recife Boa Viagem</t>
  </si>
  <si>
    <t>Av Eng Domingos Ferreira 4661</t>
  </si>
  <si>
    <t>Holiday Inn Shaoxing</t>
  </si>
  <si>
    <t>No.89 Fanli Road,Yuecheng District,</t>
  </si>
  <si>
    <t>Shaoxing</t>
  </si>
  <si>
    <t>Shaoxing, China</t>
  </si>
  <si>
    <t>Hilton Tianjin Eco-City</t>
  </si>
  <si>
    <t>No. 82 Dong Man Zhong Lu Sino-Singa</t>
  </si>
  <si>
    <t>My Fortune Hotel, Bengaluru</t>
  </si>
  <si>
    <t>46 Richmond Road</t>
  </si>
  <si>
    <t>Lewiston</t>
  </si>
  <si>
    <t>HOME2 SUITES BY HILTON OMAHA WEST, NE</t>
  </si>
  <si>
    <t>17889 Chicago Street</t>
  </si>
  <si>
    <t>Hotel Indigo Tianjin Haihe</t>
  </si>
  <si>
    <t>314 Jiefang South Road,</t>
  </si>
  <si>
    <t>Holiday Inn Qingdao Expo</t>
  </si>
  <si>
    <t>No. 2 , Tianshui Road,</t>
  </si>
  <si>
    <t>Drury Inn &amp; Suites Phoenix Tempe</t>
  </si>
  <si>
    <t>1780 West Ranch Rd</t>
  </si>
  <si>
    <t>Avalon Hotel</t>
  </si>
  <si>
    <t>13.Janvara Str. 19</t>
  </si>
  <si>
    <t>LV-1050</t>
  </si>
  <si>
    <t>Missouri Athletic Club</t>
  </si>
  <si>
    <t>405 Washington Ave</t>
  </si>
  <si>
    <t>La Quinta Inn</t>
  </si>
  <si>
    <t>4499 E State Route 69</t>
  </si>
  <si>
    <t>Holiday Inn Express Puerto Vallarta</t>
  </si>
  <si>
    <t xml:space="preserve">Boulevard Francisco Medina Ascencio 3974 Villa Las Flores </t>
  </si>
  <si>
    <t>Hilton Garden Inn Barranquilla</t>
  </si>
  <si>
    <t xml:space="preserve">Carrera 53 Calle 100-86 </t>
  </si>
  <si>
    <t>Hotel Santika Palu</t>
  </si>
  <si>
    <t>Jalan Moh Hatta No 18</t>
  </si>
  <si>
    <t>Palu</t>
  </si>
  <si>
    <t>Palu, Indonesia</t>
  </si>
  <si>
    <t>Cobblestone Inn &amp; Suites Fort Dodge</t>
  </si>
  <si>
    <t>523 Kirkberg Blvd</t>
  </si>
  <si>
    <t>Millennium Towers Hotel</t>
  </si>
  <si>
    <t>Sheikh Zayed Rd</t>
  </si>
  <si>
    <t>Gamma Morelia Belo De Fiesta Inn</t>
  </si>
  <si>
    <t>Av. Camelinas 2938</t>
  </si>
  <si>
    <t>Hotel Astoria Coimbra</t>
  </si>
  <si>
    <t>21 Ave Emidio Navarro</t>
  </si>
  <si>
    <t xml:space="preserve">3000-150 </t>
  </si>
  <si>
    <t>Club Hotel Marina Beach</t>
  </si>
  <si>
    <t>Via Del Mare</t>
  </si>
  <si>
    <t>Orosei</t>
  </si>
  <si>
    <t>Orosei, Italy</t>
  </si>
  <si>
    <t>Travelodge Crawley Hotel</t>
  </si>
  <si>
    <t>Pegler Way Crawley</t>
  </si>
  <si>
    <t>RH10 1GE</t>
  </si>
  <si>
    <t>Comfort Hotel And Suites Rondonopolis</t>
  </si>
  <si>
    <t>Av Lions Internacional Avenue</t>
  </si>
  <si>
    <t>Rondonopolis</t>
  </si>
  <si>
    <t>Rondonopolis, Brazil</t>
  </si>
  <si>
    <t>Hipolito Taine 318</t>
  </si>
  <si>
    <t>Courtyard Marriott</t>
  </si>
  <si>
    <t>30 Shaner Dr</t>
  </si>
  <si>
    <t>Zenti Plaza</t>
  </si>
  <si>
    <t>Strada Smochinu</t>
  </si>
  <si>
    <t>Caransebes</t>
  </si>
  <si>
    <t>Caransebes, Romania</t>
  </si>
  <si>
    <t>Staybridge Suites Carlsbad</t>
  </si>
  <si>
    <t>2735 Palomar Airport Road</t>
  </si>
  <si>
    <t>Hampton Inn - Suites Vancouver-East Wa</t>
  </si>
  <si>
    <t>315 Se Olympia Drive</t>
  </si>
  <si>
    <t>Italia Hotel</t>
  </si>
  <si>
    <t>Rua Wenceslau Braz 51</t>
  </si>
  <si>
    <t>Telemaco Borba</t>
  </si>
  <si>
    <t>Telemaco Borba, Brazil</t>
  </si>
  <si>
    <t>84261-120</t>
  </si>
  <si>
    <t>Wyndham Xuzhou East</t>
  </si>
  <si>
    <t>16 Longhu West Road</t>
  </si>
  <si>
    <t>Holiday Inn Belo Horizonte Savassi</t>
  </si>
  <si>
    <t>Rua Prof. Morais 600</t>
  </si>
  <si>
    <t>30150-370</t>
  </si>
  <si>
    <t>Hotel Imperatriz Park</t>
  </si>
  <si>
    <t>Rod Br 010 Km 1347</t>
  </si>
  <si>
    <t>65903-390</t>
  </si>
  <si>
    <t>2603 N Lincoln Rd</t>
  </si>
  <si>
    <t>Golden Tulip Krakow</t>
  </si>
  <si>
    <t>Lobzowska Street 8</t>
  </si>
  <si>
    <t>31-14</t>
  </si>
  <si>
    <t>Hotel Volubilis</t>
  </si>
  <si>
    <t>Blvd Vaubannord-Pas-De-Calais</t>
  </si>
  <si>
    <t>Hotel Mercure Toulouse Centre Compans</t>
  </si>
  <si>
    <t>Boulevard Lascrosses, 8 Esplanade Compans Caffarelli</t>
  </si>
  <si>
    <t>Stadshotel Woerden Van</t>
  </si>
  <si>
    <t>Groenendaal 26</t>
  </si>
  <si>
    <t>Woerden</t>
  </si>
  <si>
    <t>Woerden, Netherlands</t>
  </si>
  <si>
    <t>3441 AT</t>
  </si>
  <si>
    <t>Akzent hotel  Wersetuerm.Ken</t>
  </si>
  <si>
    <t>Dorbaumstrasse 145</t>
  </si>
  <si>
    <t>Munster, Germany</t>
  </si>
  <si>
    <t>Dwarika Hotel</t>
  </si>
  <si>
    <t>P.O.Box-459, Battisputali</t>
  </si>
  <si>
    <t>Metallurg Hotel</t>
  </si>
  <si>
    <t>Kirovsky Prospekt 42</t>
  </si>
  <si>
    <t>Volkhov</t>
  </si>
  <si>
    <t>Volkhov, Russian Federation</t>
  </si>
  <si>
    <t>Hampton Inn By Hilton Silao-Aeropuerto Mexico</t>
  </si>
  <si>
    <t>Carr. 45 Silao-Leon km. 152550 Pre</t>
  </si>
  <si>
    <t>Victoria Inn Winnipeg</t>
  </si>
  <si>
    <t>1808 Wellington Avenue</t>
  </si>
  <si>
    <t>Grand Asya Otel Bandirma</t>
  </si>
  <si>
    <t>Ataturk Mahallesi 17 Eylu</t>
  </si>
  <si>
    <t>Ramada Otel Tekirdag</t>
  </si>
  <si>
    <t>.km, Eski Malkara Cd No:2</t>
  </si>
  <si>
    <t>59100 </t>
  </si>
  <si>
    <t>Colors Inn</t>
  </si>
  <si>
    <t>Kosevo 8</t>
  </si>
  <si>
    <t>Sarajevo</t>
  </si>
  <si>
    <t>Sarajevo, Bosnia-Herzegovina</t>
  </si>
  <si>
    <t>Bosnia-Herzegovina</t>
  </si>
  <si>
    <t>DoubleTree by Hilton Cariari San Jose</t>
  </si>
  <si>
    <t>Autop.Genrl Canas,Ciud.Cariari</t>
  </si>
  <si>
    <t>Heredia</t>
  </si>
  <si>
    <t>Heredia, Costa Rica</t>
  </si>
  <si>
    <t>Sheraton Wuhan Hankou Hotel</t>
  </si>
  <si>
    <t xml:space="preserve">Fanhu Road No. 80 </t>
  </si>
  <si>
    <t>The Hampton Inn By Hilton – Hermosillo</t>
  </si>
  <si>
    <t>Paseo Rio Sonora 172Col. Proyecto R</t>
  </si>
  <si>
    <t>Hampton By Hilton - Gaziantep City Centre, Gaziantep</t>
  </si>
  <si>
    <t>Incilipinar Mahallesi, Muammer Aksoy No:41</t>
  </si>
  <si>
    <t>Hotel Pampa</t>
  </si>
  <si>
    <t>Rua Julio De Castilhos 1560</t>
  </si>
  <si>
    <t>Moskovskiiy Pr-T 97 Lit A</t>
  </si>
  <si>
    <t>840 Beltline Rd</t>
  </si>
  <si>
    <t>97477-1192</t>
  </si>
  <si>
    <t>Anantara Dubai The Palm Resort</t>
  </si>
  <si>
    <t>East Crescent</t>
  </si>
  <si>
    <t>Astir Egnatia Alexandroupolis</t>
  </si>
  <si>
    <t>Leoforos Dimokratias</t>
  </si>
  <si>
    <t xml:space="preserve">Aloft Bursa Hotel </t>
  </si>
  <si>
    <t>Odunluk Mahallesi, Akpinar Cassesi, 16110 Nilufer</t>
  </si>
  <si>
    <t>Hampton Inn &amp; Suites Gulfport, Ms</t>
  </si>
  <si>
    <t>15580 Daniel Boulevard</t>
  </si>
  <si>
    <t>Mundial Parque Hotel</t>
  </si>
  <si>
    <t>Av Maria Paula Santana 2755</t>
  </si>
  <si>
    <t>Park Hotel Skx</t>
  </si>
  <si>
    <t>Krasnaya 4</t>
  </si>
  <si>
    <t>Saransk</t>
  </si>
  <si>
    <t>Saransk, Russian Federation</t>
  </si>
  <si>
    <t>Hotel Cubix</t>
  </si>
  <si>
    <t>47 Saturn Blvd</t>
  </si>
  <si>
    <t>Hotel Carpati</t>
  </si>
  <si>
    <t>Str.Minerva Nr.16</t>
  </si>
  <si>
    <t>The Gate Hotel</t>
  </si>
  <si>
    <t>Area di Servizio Firenze Nord</t>
  </si>
  <si>
    <t>Sesto Fiorentino</t>
  </si>
  <si>
    <t>Sesto Fiorentino, Italy</t>
  </si>
  <si>
    <t>Dedeman Konya Hotel &amp; Convention Ctr</t>
  </si>
  <si>
    <t>Isparta Beysehir Yolu Sille Kavsagi Selcuklu</t>
  </si>
  <si>
    <t>Astra Apartments Perth Cbd</t>
  </si>
  <si>
    <t>8 Victoria Street</t>
  </si>
  <si>
    <t>Omni Amelia Island Plantation</t>
  </si>
  <si>
    <t>39 Beach Lagoon Rd</t>
  </si>
  <si>
    <t>Amelia Island</t>
  </si>
  <si>
    <t>Amelia Island, FL, United States</t>
  </si>
  <si>
    <t>Mckinney</t>
  </si>
  <si>
    <t>Mckinney, TX, United States</t>
  </si>
  <si>
    <t>Cinnamon Red Colombo</t>
  </si>
  <si>
    <t>59, Ananda Coomaraswamy Mawatha</t>
  </si>
  <si>
    <t>Colombo</t>
  </si>
  <si>
    <t>Colombo, Sri Lanka</t>
  </si>
  <si>
    <t>Sri Lanka</t>
  </si>
  <si>
    <t>Hotel Vetruse</t>
  </si>
  <si>
    <t>Fibichova 392/25</t>
  </si>
  <si>
    <t>Usti Nad Labem</t>
  </si>
  <si>
    <t>Usti Nad Labem, Czech Republic</t>
  </si>
  <si>
    <t>400 01</t>
  </si>
  <si>
    <t>Hotel Am Rheinsberg</t>
  </si>
  <si>
    <t>Schaffhauserstrasse 123/1</t>
  </si>
  <si>
    <t>Bad Sackingen</t>
  </si>
  <si>
    <t>Bad Sackingen, Germany</t>
  </si>
  <si>
    <t>Atrium Conforts Hotel Ltda</t>
  </si>
  <si>
    <t>Rua Da Liberdade  192</t>
  </si>
  <si>
    <t>68515-000</t>
  </si>
  <si>
    <t>Sixt Frankfurt Airport</t>
  </si>
  <si>
    <t>Airport, Terminal 1</t>
  </si>
  <si>
    <t>Grand Hotel Gaziantep</t>
  </si>
  <si>
    <t>Ali Fuat Cebesoy Bulvari</t>
  </si>
  <si>
    <t>Severnye Zori</t>
  </si>
  <si>
    <t>Krasnodontsev Ul. 30</t>
  </si>
  <si>
    <t>Th Boadilla</t>
  </si>
  <si>
    <t>Cl Labradores</t>
  </si>
  <si>
    <t>Holiday Inn Panjin Aqua City</t>
  </si>
  <si>
    <t>163, Shuangxing South Road</t>
  </si>
  <si>
    <t>Panjin</t>
  </si>
  <si>
    <t>Panjin, China</t>
  </si>
  <si>
    <t>Crowne Plaza Hotel Shanghai Anting Golf</t>
  </si>
  <si>
    <t>6555 Bo Yuan Rd.</t>
  </si>
  <si>
    <t>Golden Time</t>
  </si>
  <si>
    <t>Bucuresti 99</t>
  </si>
  <si>
    <t>Ibis Padang Hotel</t>
  </si>
  <si>
    <t xml:space="preserve">Jl. Taman Siswa No. 1A </t>
  </si>
  <si>
    <t>Hotel Centenario</t>
  </si>
  <si>
    <t>Av Fernandes Bastos 110</t>
  </si>
  <si>
    <t>Tramandai</t>
  </si>
  <si>
    <t>Tramandai, Brazil</t>
  </si>
  <si>
    <t>95590-000</t>
  </si>
  <si>
    <t xml:space="preserve">Hotel Bellago </t>
  </si>
  <si>
    <t>20 de Noviembre 1646</t>
  </si>
  <si>
    <t>Ocotlan Jalisco</t>
  </si>
  <si>
    <t>Ocotlan Jalisco, Mexico</t>
  </si>
  <si>
    <t>Tryp Madrid Airport Suites</t>
  </si>
  <si>
    <t>Calle Lola Flores 4-17</t>
  </si>
  <si>
    <t>Eden Hotel Kuta Bali</t>
  </si>
  <si>
    <t>Jl. Kartika Plaza 42, Kuta</t>
  </si>
  <si>
    <t>Bali</t>
  </si>
  <si>
    <t>Bali, Indonesia</t>
  </si>
  <si>
    <t>Melincue Casino And Resort</t>
  </si>
  <si>
    <t>Ave Iriondo Esquina San Lorenzo</t>
  </si>
  <si>
    <t>Melincue</t>
  </si>
  <si>
    <t>Melincue, Argentina</t>
  </si>
  <si>
    <t>Evora Hotel</t>
  </si>
  <si>
    <t>Avenida Tulio Espanca</t>
  </si>
  <si>
    <t>Evora</t>
  </si>
  <si>
    <t>Evora, Portugal</t>
  </si>
  <si>
    <t>7002-502</t>
  </si>
  <si>
    <t>The Klagan Hotel</t>
  </si>
  <si>
    <t>Block D Warisan Square  Jalan</t>
  </si>
  <si>
    <t>Edward Charles Guesthouse</t>
  </si>
  <si>
    <t>1 Sixth Avenue</t>
  </si>
  <si>
    <t>Princesa Dos Vales</t>
  </si>
  <si>
    <t>Avenida Osvaldo Aranha 1106</t>
  </si>
  <si>
    <t>95330-000</t>
  </si>
  <si>
    <t>Bryan Manor Guest House</t>
  </si>
  <si>
    <t>34 Queens Road</t>
  </si>
  <si>
    <t>Courtyard By Marriott Ana</t>
  </si>
  <si>
    <t>2045 S Harbor Blvd</t>
  </si>
  <si>
    <t>92802-3513</t>
  </si>
  <si>
    <t>Hyatt Place La Paz</t>
  </si>
  <si>
    <t>Carretera A Pichilingue</t>
  </si>
  <si>
    <t>Hotel Novotel London Heathrow Airport</t>
  </si>
  <si>
    <t>Cherry Lane</t>
  </si>
  <si>
    <t>UB7 9HB</t>
  </si>
  <si>
    <t>City Express Culiacan</t>
  </si>
  <si>
    <t>Blvd Pedro Infante Cruz</t>
  </si>
  <si>
    <t>Courtyard by Marriott Queretaro</t>
  </si>
  <si>
    <t>Av. 5 De Febrero # 1351</t>
  </si>
  <si>
    <t>Hampton Inn &amp; Suites by Hilton Toronto Markham</t>
  </si>
  <si>
    <t>52 Bodrington Court</t>
  </si>
  <si>
    <t>L6G0A9</t>
  </si>
  <si>
    <t>Fairfield Inn &amp; Suites Canton South</t>
  </si>
  <si>
    <t>4025 Greentree Avenue</t>
  </si>
  <si>
    <t>Wyndham Garden Leon Centro Max</t>
  </si>
  <si>
    <t>Blvd Adolfo Lopez Mateos</t>
  </si>
  <si>
    <t>La Villa Del Mare</t>
  </si>
  <si>
    <t>Lungomare Poetto 248</t>
  </si>
  <si>
    <t>Sotero Hotel</t>
  </si>
  <si>
    <t>Rua Jose Peroba 97 Costa Azul</t>
  </si>
  <si>
    <t>51020-220</t>
  </si>
  <si>
    <t>Hotel Du Chemin de fer</t>
  </si>
  <si>
    <t>Place Saint-Etienne 4</t>
  </si>
  <si>
    <t>Hampton Inn By Hilton - Aguascalientes Mexico</t>
  </si>
  <si>
    <t>Carretera Panamericana Km 11.1 Ejido</t>
  </si>
  <si>
    <t>Riviera Lins Hotel</t>
  </si>
  <si>
    <t>Av. Brasília, 1775 - Jardim Nova York</t>
  </si>
  <si>
    <t>Lagoas Park Hotel Oeiras</t>
  </si>
  <si>
    <t>Lagoas Park   Edificio 2</t>
  </si>
  <si>
    <t>2740 245</t>
  </si>
  <si>
    <t>Holiday Inn Exp Stes Hermosill</t>
  </si>
  <si>
    <t>Blv Luis Donaldo Colosio 829</t>
  </si>
  <si>
    <t>Le Meridien Suvarnabhumi, Bangkok</t>
  </si>
  <si>
    <t>789 Moo 14, Bangna-Trad Road, Km 10.5</t>
  </si>
  <si>
    <t>Ibis Style In Sale</t>
  </si>
  <si>
    <t>25 41 Princes Highway</t>
  </si>
  <si>
    <t>Ibis Culiacan</t>
  </si>
  <si>
    <t>Jesus Kumate 3500 Sur</t>
  </si>
  <si>
    <t>The Inn At Rolling Hills</t>
  </si>
  <si>
    <t>2645 Everett Freeman Way</t>
  </si>
  <si>
    <t>Corning</t>
  </si>
  <si>
    <t>Corning, CA, United States</t>
  </si>
  <si>
    <t>Ambient Hotel Brasov</t>
  </si>
  <si>
    <t>Iuliu Maniu Blvd 27</t>
  </si>
  <si>
    <t>Holiday Inn Express Pachuca</t>
  </si>
  <si>
    <t>Boulevard Luis Donaldo Colosio 220</t>
  </si>
  <si>
    <t>Real Inn Cancun</t>
  </si>
  <si>
    <t>Km 5.5 Boulevard Kukulcan</t>
  </si>
  <si>
    <t>Hotel Torre Della Vittoria</t>
  </si>
  <si>
    <t>Corso Porta Reno 17</t>
  </si>
  <si>
    <t>Ibis Styles Zona Rosa</t>
  </si>
  <si>
    <t>Liverpool 115A Col Juarez</t>
  </si>
  <si>
    <t>Albergo Deco</t>
  </si>
  <si>
    <t>Via Del Pastificio 8</t>
  </si>
  <si>
    <t>Royal Olympic</t>
  </si>
  <si>
    <t>Athanasiou Diakou 28</t>
  </si>
  <si>
    <t>117 43</t>
  </si>
  <si>
    <t>Holiday Inn Exp Marilia</t>
  </si>
  <si>
    <t>Av Dr Thimo Bruno Belluci 1001</t>
  </si>
  <si>
    <t>17507-400</t>
  </si>
  <si>
    <t>Anemon Ordu</t>
  </si>
  <si>
    <t>Bahcelievler Mh. Ataturk</t>
  </si>
  <si>
    <t>La Terrasse Fleurie</t>
  </si>
  <si>
    <t>315 Rue Fontaine</t>
  </si>
  <si>
    <t>Hyatt Place Tijuana</t>
  </si>
  <si>
    <t>Blvd. Agua Caliente</t>
  </si>
  <si>
    <t>Seleto Hotel</t>
  </si>
  <si>
    <t xml:space="preserve">Rua Vinte e Um, 380 </t>
  </si>
  <si>
    <t>27260-280</t>
  </si>
  <si>
    <t>Hyatt Place Ciudad Del Carmen</t>
  </si>
  <si>
    <t>Av Isla De Tris No. 13</t>
  </si>
  <si>
    <t>Home2 Suites West Edmonton Alberta</t>
  </si>
  <si>
    <t>16675 109th Avenue</t>
  </si>
  <si>
    <t>Hotel de Villefontaine Sarl</t>
  </si>
  <si>
    <t>20 Rue Antoine Condorcet</t>
  </si>
  <si>
    <t>Hotel Tenner</t>
  </si>
  <si>
    <t>Mandelring 216</t>
  </si>
  <si>
    <t>Neustadt Weinstrasse</t>
  </si>
  <si>
    <t>Neustadt Weinstrasse, Germany</t>
  </si>
  <si>
    <t>Holiday Inn Express Cabo San Lucas</t>
  </si>
  <si>
    <t>Corredor Csl - Sjd Km. 4.5</t>
  </si>
  <si>
    <t>Hotel Platinum Palace</t>
  </si>
  <si>
    <t>Ul Powstancow Slaskich 204</t>
  </si>
  <si>
    <t>53-140</t>
  </si>
  <si>
    <t>Sea of Cortez Beach Club</t>
  </si>
  <si>
    <t>Paseo Mar Bermejo 7</t>
  </si>
  <si>
    <t>Ouro Norte Palace Hotel  - Centro</t>
  </si>
  <si>
    <t>Rua Americo Soares, 784</t>
  </si>
  <si>
    <t>Janauba</t>
  </si>
  <si>
    <t>Janauba, Brazil</t>
  </si>
  <si>
    <t>Divan Eskisehir</t>
  </si>
  <si>
    <t>Hosnudiye Mah Sahin 738/A sk 7</t>
  </si>
  <si>
    <t>Oakwood Apartments (NO A HOTEL)</t>
  </si>
  <si>
    <t>9630 N. 25Th Ave.,</t>
  </si>
  <si>
    <t xml:space="preserve">Odara Araguaia </t>
  </si>
  <si>
    <t>Av. Deputado Antônio Joaquim, 365</t>
  </si>
  <si>
    <t>Barra do Garcas</t>
  </si>
  <si>
    <t>Barra do Garcas, Brazil</t>
  </si>
  <si>
    <t>78600-000</t>
  </si>
  <si>
    <t>Hotel Premier - Cluj-Napoca</t>
  </si>
  <si>
    <t>Donath Street No 100</t>
  </si>
  <si>
    <t>Lagare Hotel Venezia Mgallery By Sofitel</t>
  </si>
  <si>
    <t>Riva Longa 27</t>
  </si>
  <si>
    <t>Hotel Abbeville</t>
  </si>
  <si>
    <t>Av Marechal Castelo Branco 500</t>
  </si>
  <si>
    <t>Grand Prix Hotel</t>
  </si>
  <si>
    <t>Av Brasil 5202</t>
  </si>
  <si>
    <t>85802-770</t>
  </si>
  <si>
    <t>Blue Tree Towers Bauru</t>
  </si>
  <si>
    <t>10-36 Rua Julio De Mesquita Filho 10-36</t>
  </si>
  <si>
    <t>17011-137</t>
  </si>
  <si>
    <t>Alton Towers Resort</t>
  </si>
  <si>
    <t>Alton Towers</t>
  </si>
  <si>
    <t>Albergo 4Spa</t>
  </si>
  <si>
    <t>Via Domenico Tempio</t>
  </si>
  <si>
    <t>Holiday Inn Express Xalapa</t>
  </si>
  <si>
    <t>Av. I. Zaragoza : 8</t>
  </si>
  <si>
    <t>Novotel Rio Parque Olimpico</t>
  </si>
  <si>
    <t>Av Embaixador Abelardo Bueno 1511</t>
  </si>
  <si>
    <t>Hampton By Hilton Zacatecas</t>
  </si>
  <si>
    <t>Heroes De Chapultepec 1702-Bla</t>
  </si>
  <si>
    <t>Hotel Maho</t>
  </si>
  <si>
    <t>Place Sainte Cunegonde 2</t>
  </si>
  <si>
    <t>L-1367</t>
  </si>
  <si>
    <t>Hotel Santika Banyuwangi</t>
  </si>
  <si>
    <t>Jalan Letjend S.Parman No. 15</t>
  </si>
  <si>
    <t>Banyuwangi</t>
  </si>
  <si>
    <t>Banyuwangi, Indonesia</t>
  </si>
  <si>
    <t>Mercure Bandung Setiabudi</t>
  </si>
  <si>
    <t>Jl Dr Setiabudi No 269</t>
  </si>
  <si>
    <t>Hotel ibis Londrina Shopping</t>
  </si>
  <si>
    <t>Av Martiniano Do Valle Filho,Numero 355</t>
  </si>
  <si>
    <t>86010-342</t>
  </si>
  <si>
    <t>Traube Neuweier</t>
  </si>
  <si>
    <t>Mauerbergstr. 107</t>
  </si>
  <si>
    <t>Baden Baden</t>
  </si>
  <si>
    <t>Baden Baden, Germany</t>
  </si>
  <si>
    <t>Galatas Golden  Hotel</t>
  </si>
  <si>
    <t>Av Juscelino Kubitschek 129</t>
  </si>
  <si>
    <t>Euro Hotel</t>
  </si>
  <si>
    <t>Diniz Dias 1150</t>
  </si>
  <si>
    <t>Ibiruba</t>
  </si>
  <si>
    <t>Ibiruba, Brazil</t>
  </si>
  <si>
    <t>Comfort Hotel LT</t>
  </si>
  <si>
    <t>Kauno G. 14,Naujamiestis</t>
  </si>
  <si>
    <t>Anemon Denizli Hotel</t>
  </si>
  <si>
    <t>Izmir Karayolu, 3. Km</t>
  </si>
  <si>
    <t>Denizli Pamukkale</t>
  </si>
  <si>
    <t>Denizli Pamukkale, Turkey</t>
  </si>
  <si>
    <t>Home2 Lexington University</t>
  </si>
  <si>
    <t>126 East Lowry Lane</t>
  </si>
  <si>
    <t>Appart City Angers</t>
  </si>
  <si>
    <t xml:space="preserve"> 59, Rue de Rennes</t>
  </si>
  <si>
    <t>Hampton Inn Chicago Downtown/N Loop/Michigan Ave</t>
  </si>
  <si>
    <t>68 E Wacker Place</t>
  </si>
  <si>
    <t>Hotel Blu Vancouver</t>
  </si>
  <si>
    <t>177 Robson St</t>
  </si>
  <si>
    <t>Golden Tulip Park Plaza Jardins</t>
  </si>
  <si>
    <t>ALAMEDA LORENA 360</t>
  </si>
  <si>
    <t>01424-000</t>
  </si>
  <si>
    <t>Hotel Charme</t>
  </si>
  <si>
    <t>Via delle Badie, 228,</t>
  </si>
  <si>
    <t>A&amp;H Privilege Hotel Lyon Eurexpo</t>
  </si>
  <si>
    <t>81 rue des Etats-Unis</t>
  </si>
  <si>
    <t>Saint Priest</t>
  </si>
  <si>
    <t>Saint Priest, France</t>
  </si>
  <si>
    <t>Favehotel Palembang</t>
  </si>
  <si>
    <t>Jl. Basuki Rahmat No. 1681</t>
  </si>
  <si>
    <t>Mercure Bydgoszcz Sepia</t>
  </si>
  <si>
    <t>Marszalka Focha 20</t>
  </si>
  <si>
    <t>85-070</t>
  </si>
  <si>
    <t>Hampton By Hilton Ufa Russia</t>
  </si>
  <si>
    <t>50 Let Oktyabrya street 17</t>
  </si>
  <si>
    <t>Bassiana Hotel</t>
  </si>
  <si>
    <t>Varkeruelet 29-2.</t>
  </si>
  <si>
    <t>Branson, Hungary</t>
  </si>
  <si>
    <t>Hotel Montigny</t>
  </si>
  <si>
    <t>8 Rue De Montigny</t>
  </si>
  <si>
    <t>Dedeman Denizli</t>
  </si>
  <si>
    <t>Karsiyaka Mahallesi</t>
  </si>
  <si>
    <t>Hotel Nautilus</t>
  </si>
  <si>
    <t>Lungomare Poetto 158</t>
  </si>
  <si>
    <t>Corfu Mare Hotel</t>
  </si>
  <si>
    <t>5 Nikolaou Zervou Str.</t>
  </si>
  <si>
    <t>Aressana</t>
  </si>
  <si>
    <t>Fira</t>
  </si>
  <si>
    <t>Santorini</t>
  </si>
  <si>
    <t>Santorini, Greece</t>
  </si>
  <si>
    <t>Best Western Premier Solo Baru</t>
  </si>
  <si>
    <t>Jl. Ir. Sukarno - Solo Baru</t>
  </si>
  <si>
    <t>Surakarta</t>
  </si>
  <si>
    <t>Surakarta, Indonesia</t>
  </si>
  <si>
    <t>Athina</t>
  </si>
  <si>
    <t>Rozaki Angeli 41</t>
  </si>
  <si>
    <t>Beyond Hotel</t>
  </si>
  <si>
    <t xml:space="preserve">1376 Sokak No 5, Kizilay Cad Alsancak </t>
  </si>
  <si>
    <t>Hotel Caiua Cascavel</t>
  </si>
  <si>
    <t>Rua Parana 4097</t>
  </si>
  <si>
    <t>Hampton Inn Saskatoon South</t>
  </si>
  <si>
    <t>105 Stonebridge Blvd</t>
  </si>
  <si>
    <t>S7T 0G3</t>
  </si>
  <si>
    <t>Meson Del Puente</t>
  </si>
  <si>
    <t>Carretera A Jercuaro Km 1.1</t>
  </si>
  <si>
    <t>Holiday Exp Newcastle</t>
  </si>
  <si>
    <t>Clasper Way Riverside Way</t>
  </si>
  <si>
    <t>NE39 1EJ</t>
  </si>
  <si>
    <t>Holiday Inn Shanghai Vista</t>
  </si>
  <si>
    <t>700 Chang Shou Road</t>
  </si>
  <si>
    <t>Bristol Express Hotel Sao Luis</t>
  </si>
  <si>
    <t>Av Colares Moreira 13</t>
  </si>
  <si>
    <t>5075-440</t>
  </si>
  <si>
    <t>Ibis Styles Balneario Camboriu</t>
  </si>
  <si>
    <t>Rua 1500 310</t>
  </si>
  <si>
    <t>88330-524</t>
  </si>
  <si>
    <t>Robert-Koch-Str. 11</t>
  </si>
  <si>
    <t>Lichtenfels</t>
  </si>
  <si>
    <t>Lichtenfels, Germany</t>
  </si>
  <si>
    <t>Leonardo London Heathrow</t>
  </si>
  <si>
    <t>Bath Road, West Drayton</t>
  </si>
  <si>
    <t>UB70DP</t>
  </si>
  <si>
    <t>Hotel Aracaju Praia</t>
  </si>
  <si>
    <t>Av Santos Dumont 1001</t>
  </si>
  <si>
    <t>49037-475</t>
  </si>
  <si>
    <t>City Express Salina Cruz</t>
  </si>
  <si>
    <t>Carretera Transistmica Km 293.9</t>
  </si>
  <si>
    <t>Hoeker Hof</t>
  </si>
  <si>
    <t>Muensterstrasse 44</t>
  </si>
  <si>
    <t>Greven</t>
  </si>
  <si>
    <t>Greven, Germany</t>
  </si>
  <si>
    <t>Chicago Athletic Association</t>
  </si>
  <si>
    <t>12 S Michigan Avenue</t>
  </si>
  <si>
    <t>Bayview Hotel Georgetown</t>
  </si>
  <si>
    <t>25-A Farquhar Street</t>
  </si>
  <si>
    <t>Pulau Pinang</t>
  </si>
  <si>
    <t>Pulau Pinang, Malaysia</t>
  </si>
  <si>
    <t>Gallant Hotel</t>
  </si>
  <si>
    <t>R Joaquim Palhares 411,Estacio</t>
  </si>
  <si>
    <t>20260-080</t>
  </si>
  <si>
    <t>Trecianske Teplice Park hotel na Baracke</t>
  </si>
  <si>
    <t>Baracka 89</t>
  </si>
  <si>
    <t>Trencianske Teplice</t>
  </si>
  <si>
    <t>Trencianske Teplice, Slovakia</t>
  </si>
  <si>
    <t>914 51</t>
  </si>
  <si>
    <t>The Airport Greenery</t>
  </si>
  <si>
    <t>185/28 Wualai Road</t>
  </si>
  <si>
    <t>Alphapark Hotel</t>
  </si>
  <si>
    <t>Avenida Alphaville Flamboyant QD-5 no. 200</t>
  </si>
  <si>
    <t>74884-52</t>
  </si>
  <si>
    <t>Gokart Hotel</t>
  </si>
  <si>
    <t>Kecskemet, Szent Laszlo krt. 64</t>
  </si>
  <si>
    <t>La Mela</t>
  </si>
  <si>
    <t>Via Stoppato Alessandro, 104</t>
  </si>
  <si>
    <t>Hotel Jaragua</t>
  </si>
  <si>
    <t xml:space="preserve">Rua Francisco Lindner, 350 </t>
  </si>
  <si>
    <t>Joacaba</t>
  </si>
  <si>
    <t>Joacaba, Brazil</t>
  </si>
  <si>
    <t>89600-000</t>
  </si>
  <si>
    <t>Hacienda Hosteria San Luis</t>
  </si>
  <si>
    <t>Panamericana Norte Km 4 ½</t>
  </si>
  <si>
    <t>Cajas</t>
  </si>
  <si>
    <t>Cajas, Ecuador</t>
  </si>
  <si>
    <t>Aurora Hotel Plaza</t>
  </si>
  <si>
    <t xml:space="preserve">253 Pham Van Thuan, Tan Mai Ward </t>
  </si>
  <si>
    <t>Bien Hoa</t>
  </si>
  <si>
    <t>Bien Hoa, Vietnam</t>
  </si>
  <si>
    <t>De la Ville Hotel</t>
  </si>
  <si>
    <t>Via Spalato 5</t>
  </si>
  <si>
    <t>Ibis Styles Surabaya Jemursari</t>
  </si>
  <si>
    <t>Jln Jemursari Raya 110-112</t>
  </si>
  <si>
    <t>Hotel - Restaurant - Alte Muhle Rielasingen</t>
  </si>
  <si>
    <t>Singener Strasse 3</t>
  </si>
  <si>
    <t>Rielasingen</t>
  </si>
  <si>
    <t>Rielasingen, Germany</t>
  </si>
  <si>
    <t>Villino Della Flanella Hl</t>
  </si>
  <si>
    <t>Strada Viazza Di Ramo 248</t>
  </si>
  <si>
    <t>Fly Boutique Hotel</t>
  </si>
  <si>
    <t>Piazza Mercato 113</t>
  </si>
  <si>
    <t>Best Western Main Street Inn</t>
  </si>
  <si>
    <t>1562 E Main St</t>
  </si>
  <si>
    <t xml:space="preserve">Brawley      </t>
  </si>
  <si>
    <t>Brawley, CA, United States</t>
  </si>
  <si>
    <t>Bw Plus La Mina Parral</t>
  </si>
  <si>
    <t>Ricardo Flores Magon No 1</t>
  </si>
  <si>
    <t>Hb Cordoba</t>
  </si>
  <si>
    <t>Prolongación calle 8 y Av. 13 No. 1315 Fraccionamiento Bella Vista</t>
  </si>
  <si>
    <t>Villa Florida - Hotel &amp; Suites</t>
  </si>
  <si>
    <t>Av. 1 3002, Dos Caminos</t>
  </si>
  <si>
    <t>Holiday Inn Huatulco</t>
  </si>
  <si>
    <t>Blvd Benito Juarez 604 Sector A</t>
  </si>
  <si>
    <t>Bahias De Huatulco</t>
  </si>
  <si>
    <t>Bahias De Huatulco, Mexico</t>
  </si>
  <si>
    <t>Hotel Deutsches Haus</t>
  </si>
  <si>
    <t>Torstr  11</t>
  </si>
  <si>
    <t>Gifhorn</t>
  </si>
  <si>
    <t>Gifhorn, Germany</t>
  </si>
  <si>
    <t>Burgschänke Gaststättenbetriebs-Gmbh</t>
  </si>
  <si>
    <t>Schlossstr  1</t>
  </si>
  <si>
    <t>Westfalenkrug Gmbh</t>
  </si>
  <si>
    <t>Schmiedestr  56</t>
  </si>
  <si>
    <t>Premiere Classe Epinal</t>
  </si>
  <si>
    <t>52 Route De Jeuxey</t>
  </si>
  <si>
    <t>Villa Regia</t>
  </si>
  <si>
    <t>Dominikanske Namestie 599/3</t>
  </si>
  <si>
    <t xml:space="preserve">Hampton Inn Mesa Verde Cortez </t>
  </si>
  <si>
    <t>2244 E Hawkins Street</t>
  </si>
  <si>
    <t>Cortez</t>
  </si>
  <si>
    <t>Cortez, CO, United States</t>
  </si>
  <si>
    <t>Hampton Inn And Suites Mckinney Tx</t>
  </si>
  <si>
    <t>2008 North Centra Expressway</t>
  </si>
  <si>
    <t>Tryp Leiria</t>
  </si>
  <si>
    <t>Rua Manuel Simoes Maia</t>
  </si>
  <si>
    <t>2415-520</t>
  </si>
  <si>
    <t>Hotel Ballard</t>
  </si>
  <si>
    <t>5216 Ballard Ave Nw</t>
  </si>
  <si>
    <t>Hotel Pago Del Olivo</t>
  </si>
  <si>
    <t>Camino Robladillo, 10,</t>
  </si>
  <si>
    <t>25 De Mayo 55</t>
  </si>
  <si>
    <t>Kyriad La Fleche</t>
  </si>
  <si>
    <t>Zac De La Monnerie, Rn 23</t>
  </si>
  <si>
    <t>La Fleche</t>
  </si>
  <si>
    <t>La Fleche, France</t>
  </si>
  <si>
    <t>Howard Johnson La Canada</t>
  </si>
  <si>
    <t>Av. Figueroa Alcorta 20</t>
  </si>
  <si>
    <t>X5000KAB</t>
  </si>
  <si>
    <t>Hotel Casino Obera</t>
  </si>
  <si>
    <t>Av Sarmiento 1040</t>
  </si>
  <si>
    <t>Obera</t>
  </si>
  <si>
    <t>Obera, Argentina</t>
  </si>
  <si>
    <t>Hôtel du Léman - Centre de séminaires</t>
  </si>
  <si>
    <t>Chemin de la Fontaine 2</t>
  </si>
  <si>
    <t>Jongny</t>
  </si>
  <si>
    <t>Jongny, Switzerland</t>
  </si>
  <si>
    <t>San Angelo</t>
  </si>
  <si>
    <t>San Angelo, TX, United States</t>
  </si>
  <si>
    <t>Homewood Suites Calgary Airport</t>
  </si>
  <si>
    <t>1000 2021 100 Avenue Northeast</t>
  </si>
  <si>
    <t>Villa Bristol</t>
  </si>
  <si>
    <t>Ulitsa Mira  120</t>
  </si>
  <si>
    <t>Yeysk</t>
  </si>
  <si>
    <t>Yeysk, Russian Federation</t>
  </si>
  <si>
    <t>Samode Haveli</t>
  </si>
  <si>
    <t>Gangapole</t>
  </si>
  <si>
    <t>Hotel Ciasa Salares</t>
  </si>
  <si>
    <t>Strada Pre de Vì, 31</t>
  </si>
  <si>
    <t>Badia Bolzano</t>
  </si>
  <si>
    <t>Badia Bolzano, Italy</t>
  </si>
  <si>
    <t>Kwan</t>
  </si>
  <si>
    <t>Tramplinnaya Street 1 V</t>
  </si>
  <si>
    <t>Grand Kavkaz</t>
  </si>
  <si>
    <t>Demidenko 26</t>
  </si>
  <si>
    <t>Cherkessk</t>
  </si>
  <si>
    <t>Cherkessk, Russian Federation</t>
  </si>
  <si>
    <t>Nevsky Forum Hotel</t>
  </si>
  <si>
    <t>Nevsky Prospekt 69</t>
  </si>
  <si>
    <t>Hotel Cívico</t>
  </si>
  <si>
    <t>Avenida Chagas Rodrigues, 474 - Bairro do Carmo</t>
  </si>
  <si>
    <t>Parnaiba</t>
  </si>
  <si>
    <t>Parnaiba, Brazil</t>
  </si>
  <si>
    <t>64200-490</t>
  </si>
  <si>
    <t>Hotel Windsor</t>
  </si>
  <si>
    <t>Grafenberger Allee 36</t>
  </si>
  <si>
    <t>Schenkel Hotel - Tramandai</t>
  </si>
  <si>
    <t>R. Fernandes Bastos, 854</t>
  </si>
  <si>
    <t>Adelshof</t>
  </si>
  <si>
    <t xml:space="preserve">Am Markt 12-13 </t>
  </si>
  <si>
    <t>Comfort Hotel Saint Nazaire Europe</t>
  </si>
  <si>
    <t>62 Rue de Stalingrad</t>
  </si>
  <si>
    <t>St. Nazaire</t>
  </si>
  <si>
    <t>St. Nazaire, France</t>
  </si>
  <si>
    <t>Hotel Am Wasen</t>
  </si>
  <si>
    <t>Wasenstrasse 7</t>
  </si>
  <si>
    <t>Freiberg Am Neckar</t>
  </si>
  <si>
    <t>Freiberg Am Neckar, Germany</t>
  </si>
  <si>
    <t>Hotel Du Parc</t>
  </si>
  <si>
    <t>28 Rue De Chambéry</t>
  </si>
  <si>
    <t>Mckee City Hotel</t>
  </si>
  <si>
    <t>Sophie-Scholl-Str. 2</t>
  </si>
  <si>
    <t>Crailsheim</t>
  </si>
  <si>
    <t>Crailsheim, Germany</t>
  </si>
  <si>
    <t>Hotel Constantine The Great</t>
  </si>
  <si>
    <t>27 Marta 12</t>
  </si>
  <si>
    <t>Shangri-La International</t>
  </si>
  <si>
    <t>28F Kerry Centre 683 King</t>
  </si>
  <si>
    <t>Posthotel Schladming</t>
  </si>
  <si>
    <t>Hauptplatz 10</t>
  </si>
  <si>
    <t>Schladming</t>
  </si>
  <si>
    <t>Schladming, Austria</t>
  </si>
  <si>
    <t>Logis Hotel Du Midi</t>
  </si>
  <si>
    <t>19 Boulevard Pasteur</t>
  </si>
  <si>
    <t>Triumf</t>
  </si>
  <si>
    <t>Ul.Promyshlennaya ,15</t>
  </si>
  <si>
    <t>National Hotel</t>
  </si>
  <si>
    <t>Hirschengraben 24</t>
  </si>
  <si>
    <t>Gran Estanconfor Veranda Berrini</t>
  </si>
  <si>
    <t>R. Ribeiro do Vale, 152/162</t>
  </si>
  <si>
    <t>Pousada De Estremoz</t>
  </si>
  <si>
    <t>Largo Dom Dinis</t>
  </si>
  <si>
    <t>Estremoz</t>
  </si>
  <si>
    <t>Estremoz, Portugal</t>
  </si>
  <si>
    <t>7100-509</t>
  </si>
  <si>
    <t>Hampton Inn Lincoln Airport</t>
  </si>
  <si>
    <t>1055 West Bond St</t>
  </si>
  <si>
    <t>Hotel Ibis Styles Lyon Confluence</t>
  </si>
  <si>
    <t>24 Quai Perrache</t>
  </si>
  <si>
    <t>Swiss-Belhotel Sorong</t>
  </si>
  <si>
    <t>Jl. Jend. Sudirman</t>
  </si>
  <si>
    <t>Sorong</t>
  </si>
  <si>
    <t>Sorong, Indonesia</t>
  </si>
  <si>
    <t>Spa-Hotel Bristol</t>
  </si>
  <si>
    <t>Sobornaya 19 Ul</t>
  </si>
  <si>
    <t>Pyatigorsk</t>
  </si>
  <si>
    <t>Pyatigorsk, Russian Federation</t>
  </si>
  <si>
    <t>Inturist Hotel</t>
  </si>
  <si>
    <t>Kutuzova Ulitsa 2A</t>
  </si>
  <si>
    <t>Stara Kamienica S</t>
  </si>
  <si>
    <t>Bytomska 61</t>
  </si>
  <si>
    <t>Piekary Slaskie</t>
  </si>
  <si>
    <t>Piekary Slaskie, Poland</t>
  </si>
  <si>
    <t>41 940</t>
  </si>
  <si>
    <t>Discovery Primea Manila Lvx</t>
  </si>
  <si>
    <t>6749 Ayala Avenue</t>
  </si>
  <si>
    <t>Novotel Salvador Hangar Aero</t>
  </si>
  <si>
    <t>Av Luis Viana 13145</t>
  </si>
  <si>
    <t>41500-300</t>
  </si>
  <si>
    <t>Hotel Palazzo Giancola</t>
  </si>
  <si>
    <t>Pzza Della Costituzione 3</t>
  </si>
  <si>
    <t>Anemon Otel Cigli</t>
  </si>
  <si>
    <t>8001/2 Sokak No:2 Cigli-Izmir</t>
  </si>
  <si>
    <t>Movenpick Hotel Jlt Dubai Dubai</t>
  </si>
  <si>
    <t>Cluster A,Building 2 - Jumeirah Lake Towers</t>
  </si>
  <si>
    <t>Radisson Blu Hotel Kayseri</t>
  </si>
  <si>
    <t>Hunat Mahallesi Sivas Caddesi No 24/A</t>
  </si>
  <si>
    <t>Hotel Am Markt</t>
  </si>
  <si>
    <t>Kaiserstraße 76</t>
  </si>
  <si>
    <t>Maison D'anthouard</t>
  </si>
  <si>
    <t>2 Route De Champagne</t>
  </si>
  <si>
    <t>Ecully</t>
  </si>
  <si>
    <t>Ecully, France</t>
  </si>
  <si>
    <t>Ascott Sentral Kuala Lumpur</t>
  </si>
  <si>
    <t>211 Jalan Tun Sambanthan</t>
  </si>
  <si>
    <t>Confort Hotel</t>
  </si>
  <si>
    <t>Rua Felício Soubihe, 36 - Quadra 14 - Jardim Planalto</t>
  </si>
  <si>
    <t>17012 623</t>
  </si>
  <si>
    <t>Courtyard San Angelo</t>
  </si>
  <si>
    <t>2572 Southwest Blvd</t>
  </si>
  <si>
    <t>Ibis Salvador Aeroporto Hangar</t>
  </si>
  <si>
    <t>Av Luis Viana Filho 13145</t>
  </si>
  <si>
    <t>Palm Springs, Ca, United States</t>
  </si>
  <si>
    <t>Wyndham Garden Silao Bajio Airport</t>
  </si>
  <si>
    <t>Carretera 45 Leon-Silao Km 156 400 s/n</t>
  </si>
  <si>
    <t>Pullman Jumeirah Lakes Towers Hotel</t>
  </si>
  <si>
    <t>Jumeirah Lakes Towers Clustert</t>
  </si>
  <si>
    <t>Pleiada Boutique Hotel</t>
  </si>
  <si>
    <t>Soseaua Bucium 18</t>
  </si>
  <si>
    <t>Hotel Fregehaus</t>
  </si>
  <si>
    <t xml:space="preserve"> Katharinenstrasse 11</t>
  </si>
  <si>
    <t>Residence Inn Rapid City</t>
  </si>
  <si>
    <t>581 Watiki Way</t>
  </si>
  <si>
    <t>Box Elder</t>
  </si>
  <si>
    <t>Sd</t>
  </si>
  <si>
    <t>Box Elder, Sd, United States</t>
  </si>
  <si>
    <t>Graduate Charlottesville</t>
  </si>
  <si>
    <t>1309 W. Maint St.</t>
  </si>
  <si>
    <t>Hotel Des Pavillons</t>
  </si>
  <si>
    <t>16 Rue Des Acacias</t>
  </si>
  <si>
    <t>Skyexpo</t>
  </si>
  <si>
    <t>Stantsionnaya ul., 104</t>
  </si>
  <si>
    <t>Hyatt Regency Suzhou</t>
  </si>
  <si>
    <t>88 Huachi Street  Sip  Suzhou</t>
  </si>
  <si>
    <t>Premier Inn London Covent Garden Hotel</t>
  </si>
  <si>
    <t>110 St Martins Lane</t>
  </si>
  <si>
    <t>WC2N 4BA</t>
  </si>
  <si>
    <t>Ibis Styles Wroclaw Centrum</t>
  </si>
  <si>
    <t>Pl Konstytucji 3 Maja 3</t>
  </si>
  <si>
    <t>Intercity Montes Claros</t>
  </si>
  <si>
    <t>Rua Santa Lucia 20</t>
  </si>
  <si>
    <t>Legacy Hotel Victoria</t>
  </si>
  <si>
    <t>East Street</t>
  </si>
  <si>
    <t>TR7 1DB</t>
  </si>
  <si>
    <t xml:space="preserve">City Hotel Thessaloniki </t>
  </si>
  <si>
    <t>11, Komninon St.</t>
  </si>
  <si>
    <t>Aston Solo</t>
  </si>
  <si>
    <t>Jl Brigjend Slamet Riyadi No 373</t>
  </si>
  <si>
    <t>Pangeran Hotel Pekanbaru</t>
  </si>
  <si>
    <t>Jl. Jend. Sudirman No. 373</t>
  </si>
  <si>
    <t xml:space="preserve">Villa Euchelia Resort </t>
  </si>
  <si>
    <t>Via Giovenale  3</t>
  </si>
  <si>
    <t>Castrocielo</t>
  </si>
  <si>
    <t>Castrocielo, Italy</t>
  </si>
  <si>
    <t>Grand Zuri Hotels Malioboro Yogyakarta</t>
  </si>
  <si>
    <t>Jl Mangkubumi No. 18</t>
  </si>
  <si>
    <t>Grand Zuri Palembang</t>
  </si>
  <si>
    <t>Jl Rajawali No.8,Palembang</t>
  </si>
  <si>
    <t>Ibis Budget Freiburg Sued (Ex Etap Hotel)</t>
  </si>
  <si>
    <t>Boetzingerstr. 76</t>
  </si>
  <si>
    <t>Hyatt City of Dreams Manila</t>
  </si>
  <si>
    <t>Asean Boulevard corner Roxas Boulevard</t>
  </si>
  <si>
    <t>Focus Katowice Chorzow</t>
  </si>
  <si>
    <t>Ul Armii Krajowej 15</t>
  </si>
  <si>
    <t>41-506</t>
  </si>
  <si>
    <t>Europalace Hotel</t>
  </si>
  <si>
    <t>Viale Delle Magnolie 16</t>
  </si>
  <si>
    <t>Hohe Rinne Paltinis Hotel &amp; Spa</t>
  </si>
  <si>
    <t>Strada Principala Nr. 1 DJ106A</t>
  </si>
  <si>
    <t>Brilia Hotel</t>
  </si>
  <si>
    <t>Jr Los Cedros 501 Urb. La Caleta</t>
  </si>
  <si>
    <t xml:space="preserve">TownePlace Suites Anchorage Midtown </t>
  </si>
  <si>
    <t>600 E. 32nd Avenue</t>
  </si>
  <si>
    <t>Comfort Inn Ankeny - Des Moines</t>
  </si>
  <si>
    <t>2602 S.E. Creekview Drive</t>
  </si>
  <si>
    <t>Conscious Hotels Bv</t>
  </si>
  <si>
    <t>Overtoom 519   521</t>
  </si>
  <si>
    <t>1054 LH</t>
  </si>
  <si>
    <t>Grand Hyatt Chengdu</t>
  </si>
  <si>
    <t>Chicony Square, No.8 South Chunxi Road</t>
  </si>
  <si>
    <t>Hilton Front Desk</t>
  </si>
  <si>
    <t>Portomaso,</t>
  </si>
  <si>
    <t>Saint Julian</t>
  </si>
  <si>
    <t>Saint Julian, Malta</t>
  </si>
  <si>
    <t>Auberge Flora</t>
  </si>
  <si>
    <t>44 Boulevard Richard Leno</t>
  </si>
  <si>
    <t>Hilton Garden Inn Krakow</t>
  </si>
  <si>
    <t>Marii Konopnickiej 33</t>
  </si>
  <si>
    <t>30-302</t>
  </si>
  <si>
    <t>Master Express Moinhos de Vento</t>
  </si>
  <si>
    <t>Rua Coronel Bordini 707</t>
  </si>
  <si>
    <t>90440-001</t>
  </si>
  <si>
    <t>Hotel Residencia Polanco</t>
  </si>
  <si>
    <t>Newton 272 Col. Chapultepec Chapultepec Morales</t>
  </si>
  <si>
    <t>Estacao 101</t>
  </si>
  <si>
    <t>Br 101 Kilometro 118</t>
  </si>
  <si>
    <t>Navegantes</t>
  </si>
  <si>
    <t>Navegantes, Brazil</t>
  </si>
  <si>
    <t>88317-390</t>
  </si>
  <si>
    <t>Aston Samarinda City Hotel</t>
  </si>
  <si>
    <t>Jalan P.Hidayatullah</t>
  </si>
  <si>
    <t>Grotta Hotel</t>
  </si>
  <si>
    <t>I.Kampanelli 7</t>
  </si>
  <si>
    <t>Naxos</t>
  </si>
  <si>
    <t>Naxos, Greece</t>
  </si>
  <si>
    <t>Hotel Nou Avenida</t>
  </si>
  <si>
    <t>Calle Doctor Moratal 30</t>
  </si>
  <si>
    <t>La Quinta Inn Newnan</t>
  </si>
  <si>
    <t>600 Bullsboro Drive</t>
  </si>
  <si>
    <t>Newnan</t>
  </si>
  <si>
    <t>Newnan, GA, United States</t>
  </si>
  <si>
    <t>Schillerplatz 1</t>
  </si>
  <si>
    <t xml:space="preserve">Sankt Pölten </t>
  </si>
  <si>
    <t>Sankt Pölten, Austria</t>
  </si>
  <si>
    <t>Makati Diamond Residences</t>
  </si>
  <si>
    <t>Legazpi Street</t>
  </si>
  <si>
    <t>Aston Imperial Bekasi Hotel &amp; Conference Center</t>
  </si>
  <si>
    <t>Jl Kh Noor Ali No 177</t>
  </si>
  <si>
    <t>West Java</t>
  </si>
  <si>
    <t>West Java, Indonesia</t>
  </si>
  <si>
    <t>Hampton Inn by Hilton Merida</t>
  </si>
  <si>
    <t>Calle 20-A 288</t>
  </si>
  <si>
    <t>Izmir Palas Hotel</t>
  </si>
  <si>
    <t>Vasif Cinar Bulv</t>
  </si>
  <si>
    <t>Hotel Turismo Do Minho</t>
  </si>
  <si>
    <t>En 13 Vila Me</t>
  </si>
  <si>
    <t>Iris Hotel</t>
  </si>
  <si>
    <t>224 30/4 St</t>
  </si>
  <si>
    <t>Alcazar Palm Springs</t>
  </si>
  <si>
    <t>622 North Palm Canyon Drive</t>
  </si>
  <si>
    <t>Golden Tulip Colinas</t>
  </si>
  <si>
    <t>Avenida Sao Joao, 2200 Ja</t>
  </si>
  <si>
    <t>Mandarin Oriental Milan</t>
  </si>
  <si>
    <t>Via Andegari 9</t>
  </si>
  <si>
    <t>Motel One Amsterdam Rai</t>
  </si>
  <si>
    <t>Europaboulevard 23</t>
  </si>
  <si>
    <t>Zoom Hotel</t>
  </si>
  <si>
    <t>Rue De La Concorde 59-61</t>
  </si>
  <si>
    <t>Le Meridien Dhaka</t>
  </si>
  <si>
    <t>79/A Commercial Area Airport Road</t>
  </si>
  <si>
    <t>Fairfield Inn North Suites Marriott</t>
  </si>
  <si>
    <t>12000 Cypress Way</t>
  </si>
  <si>
    <t>655 Southgate Dr</t>
  </si>
  <si>
    <t>Kitchener</t>
  </si>
  <si>
    <t>Kitchener, ON, Canada</t>
  </si>
  <si>
    <t>N1G 5G6</t>
  </si>
  <si>
    <t>30 Palma  Sau</t>
  </si>
  <si>
    <t>Calle Juan Ignacio Luca de Tena 36</t>
  </si>
  <si>
    <t>The Light Hotel</t>
  </si>
  <si>
    <t>Lebuh Tenggiri 2</t>
  </si>
  <si>
    <t>Crowne Plaza Bandung</t>
  </si>
  <si>
    <t>Jl. Lembong No.19</t>
  </si>
  <si>
    <t>Bandung, Jawa Barat</t>
  </si>
  <si>
    <t>Bandung, Jawa Barat, Indonesia</t>
  </si>
  <si>
    <t>Batiqa Hotel &amp; Apartments Karawang</t>
  </si>
  <si>
    <t>Kawasan Industri Suryacipta, Jl Surya</t>
  </si>
  <si>
    <t>Veles Hotel</t>
  </si>
  <si>
    <t>Ulitsa Zastavskaya  19</t>
  </si>
  <si>
    <t>Mercure Voronezh</t>
  </si>
  <si>
    <t>6A Kirov Street</t>
  </si>
  <si>
    <t>Novotel Makassar Grand Shayla</t>
  </si>
  <si>
    <t>Jalan Charil Anwar N 28</t>
  </si>
  <si>
    <t>Hampton Suites Tyler South</t>
  </si>
  <si>
    <t>8962 S Broadway Avenue</t>
  </si>
  <si>
    <t>Best Western Hotel Opole Centrum</t>
  </si>
  <si>
    <t>Warynskiego 17 Street</t>
  </si>
  <si>
    <t>45-047</t>
  </si>
  <si>
    <t>Pan Pacific Hotel And Serviced Suites Tianjin</t>
  </si>
  <si>
    <t>No. 1 Zhang Zi Zhong Road</t>
  </si>
  <si>
    <t>Crowne Plaza Panama Airport</t>
  </si>
  <si>
    <t xml:space="preserve">Ave Domingo Diaz                        </t>
  </si>
  <si>
    <t>08160-1666</t>
  </si>
  <si>
    <t>The Regency Hotel</t>
  </si>
  <si>
    <t>Stratford Road</t>
  </si>
  <si>
    <t>Shirley</t>
  </si>
  <si>
    <t>Shirley, United Kingdom</t>
  </si>
  <si>
    <t>B90 4EB</t>
  </si>
  <si>
    <t>Corus Hotels</t>
  </si>
  <si>
    <t>Comfort Hotel Bauru</t>
  </si>
  <si>
    <t>Nacoes Unidas Avenue 36</t>
  </si>
  <si>
    <t>Hotel Pod Lwem</t>
  </si>
  <si>
    <t>Ul. Kowalska 10</t>
  </si>
  <si>
    <t>Hotel Walz</t>
  </si>
  <si>
    <t>Paderborner Str 21</t>
  </si>
  <si>
    <t>Salzkotten</t>
  </si>
  <si>
    <t>Salzkotten, Germany</t>
  </si>
  <si>
    <t>Bio-Hotel Miramar</t>
  </si>
  <si>
    <t xml:space="preserve">Westerstr. 21 </t>
  </si>
  <si>
    <t>Tonning</t>
  </si>
  <si>
    <t>Tonning, Germany</t>
  </si>
  <si>
    <t>New Century Hotel Shanghai Luoshan</t>
  </si>
  <si>
    <t>Shanghai Pudong New Area, Mountain Road</t>
  </si>
  <si>
    <t>Four Points by Sheraton Queretaro Norte</t>
  </si>
  <si>
    <t>Carretera San Luis Potosi No. 13001 El Salitre</t>
  </si>
  <si>
    <t>Best Western Premier Fortune Hotel Fuzhou</t>
  </si>
  <si>
    <t>No. 82 Shutang Road</t>
  </si>
  <si>
    <t>Grand Mercure Rio De Janeiro Riocentro</t>
  </si>
  <si>
    <t>Av. Salvador Allende, 6555</t>
  </si>
  <si>
    <t>Harris Suites Fx Sudirman</t>
  </si>
  <si>
    <t>Jalan Jenderal Sudirman</t>
  </si>
  <si>
    <t>Aston Priority Simatupang Hotel &amp; Conference Cente</t>
  </si>
  <si>
    <t>Jl Let Jend T.B Simatupang Kav</t>
  </si>
  <si>
    <t>South Jakarta</t>
  </si>
  <si>
    <t>South Jakarta, Indonesia</t>
  </si>
  <si>
    <t>Via Don Luigi</t>
  </si>
  <si>
    <t>Tirano Sondrio</t>
  </si>
  <si>
    <t>Tirano Sondrio, Italy</t>
  </si>
  <si>
    <t>Hampton by Hilton - Valledupar Colombia</t>
  </si>
  <si>
    <t>Calle 30 #6 a 1033</t>
  </si>
  <si>
    <t>GHL Hotel Monteria</t>
  </si>
  <si>
    <t>Calle 44 No. 8 -43</t>
  </si>
  <si>
    <t>Hotel Gasthof Am Forsthof</t>
  </si>
  <si>
    <t>Forsthof 8</t>
  </si>
  <si>
    <t>Bayreuth</t>
  </si>
  <si>
    <t>Bayreuth, Germany</t>
  </si>
  <si>
    <t>Sonesta Hotel Pereira</t>
  </si>
  <si>
    <t>Km 7 Via Cerritos</t>
  </si>
  <si>
    <t>Days Hotel Panipat</t>
  </si>
  <si>
    <t>Opp. Sector-25 Huda Part-Ii</t>
  </si>
  <si>
    <t>Four Points by Sheraton Barranquilla</t>
  </si>
  <si>
    <t xml:space="preserve">CARRERA 53 N 79 - 212 </t>
  </si>
  <si>
    <t>Hyatt Place San Juan/City Center</t>
  </si>
  <si>
    <t>Avenida Fernandez Juncos 580</t>
  </si>
  <si>
    <t>Fiesta Inn Ciudad del Carmen Laguna de Terminos</t>
  </si>
  <si>
    <t>Av. Luis Donaldo Colosio S/N, Miguel de la Madrid</t>
  </si>
  <si>
    <t>Fiesta Inn</t>
  </si>
  <si>
    <t>Fairfield Inn &amp; Suites Marriott Villahermosa </t>
  </si>
  <si>
    <t>Av. Carlos Pellicer Cámara 5202</t>
  </si>
  <si>
    <t>Plaza Sendero</t>
  </si>
  <si>
    <t>Plaza Sendero, Mexico</t>
  </si>
  <si>
    <t>Blue Tree Premium Jade Brasilia</t>
  </si>
  <si>
    <t>Sgcv Lote 15</t>
  </si>
  <si>
    <t>71215-100</t>
  </si>
  <si>
    <t>Niva</t>
  </si>
  <si>
    <t>144  Uralskaya Str</t>
  </si>
  <si>
    <t>Super 8 Centerville</t>
  </si>
  <si>
    <t>1021 North 18Th Street 5</t>
  </si>
  <si>
    <t>Ia</t>
  </si>
  <si>
    <t>Ottumwa, Ia, United States</t>
  </si>
  <si>
    <t>Troyka</t>
  </si>
  <si>
    <t>Ulitsa Sadovaya  10</t>
  </si>
  <si>
    <t>Yaroslavi</t>
  </si>
  <si>
    <t>Yaroslavi, Russian Federation</t>
  </si>
  <si>
    <t>Humble</t>
  </si>
  <si>
    <t>Humble, TX, United States</t>
  </si>
  <si>
    <t>Hotel em Brasilia - Cullinan Hplus Premium</t>
  </si>
  <si>
    <t>Shn Block 4, Block E</t>
  </si>
  <si>
    <t>Casa Andina Standard Arequipa</t>
  </si>
  <si>
    <t>Calle Jerusalen 603 - Arequipa</t>
  </si>
  <si>
    <t>Windsor Oceanico</t>
  </si>
  <si>
    <t>Street Martinho De Mesquita, 129</t>
  </si>
  <si>
    <t>22620-220</t>
  </si>
  <si>
    <t>St. Kitts Marriott Resort &amp; The Royal Beach Casino</t>
  </si>
  <si>
    <t>858 Frigate Bay Rd</t>
  </si>
  <si>
    <t>Frigate Bay</t>
  </si>
  <si>
    <t>Frigate Bay, St. Kitts &amp; Nevis</t>
  </si>
  <si>
    <t>Hampton Inn By Hiton Leon</t>
  </si>
  <si>
    <t>Blvd. Adolfo Lopez Mateos 1717</t>
  </si>
  <si>
    <t>Plaza De Armas S/N Huancavelica</t>
  </si>
  <si>
    <t>Huancavelica</t>
  </si>
  <si>
    <t>Huancavelica, Peru</t>
  </si>
  <si>
    <t>Mediterraneo Hotel</t>
  </si>
  <si>
    <t>21 De Marzo Norte 220</t>
  </si>
  <si>
    <t>Hotel Don Carlos Juliaca</t>
  </si>
  <si>
    <t>9 De Diciembre 114</t>
  </si>
  <si>
    <t>Juliaca</t>
  </si>
  <si>
    <t>Juliaca, Peru</t>
  </si>
  <si>
    <t>Hotel El Dorado</t>
  </si>
  <si>
    <t>C Napo 362</t>
  </si>
  <si>
    <t xml:space="preserve">Premiere Classe Mlv - Bussy Saint Georges </t>
  </si>
  <si>
    <t>8 Avenue Marie Curie</t>
  </si>
  <si>
    <t>Springhill Sts Hustn Dwnt</t>
  </si>
  <si>
    <t>914 Dallas St</t>
  </si>
  <si>
    <t>77002-6326</t>
  </si>
  <si>
    <t>Semhotel Management</t>
  </si>
  <si>
    <t>3 Lim Teck Kim Road</t>
  </si>
  <si>
    <t>Hampton Suites Saskatoon Apt</t>
  </si>
  <si>
    <t>110 Gateway Boulevard</t>
  </si>
  <si>
    <t>S71 1S4</t>
  </si>
  <si>
    <t>II Sole</t>
  </si>
  <si>
    <t>1116 Ocean Drive</t>
  </si>
  <si>
    <t>Anitta Hotel</t>
  </si>
  <si>
    <t>Cepni Mahallesi, Inonu Caddesi No:80</t>
  </si>
  <si>
    <t>Corum</t>
  </si>
  <si>
    <t>Corum, Turkey</t>
  </si>
  <si>
    <t>Ipoh</t>
  </si>
  <si>
    <t>Ipoh, Malaysia</t>
  </si>
  <si>
    <t>Arcadion Hotel</t>
  </si>
  <si>
    <t>2, Vlasopoulou Str. - Esplanade</t>
  </si>
  <si>
    <t>Kerkira</t>
  </si>
  <si>
    <t>Kerkira, Greece</t>
  </si>
  <si>
    <t>TownePlace Suites Lincoln North</t>
  </si>
  <si>
    <t>7353 Husker Circle</t>
  </si>
  <si>
    <t>Zonguldak, Turkey</t>
  </si>
  <si>
    <t>Balikesir</t>
  </si>
  <si>
    <t>Balikesir, Turkey</t>
  </si>
  <si>
    <t>NG Afyon</t>
  </si>
  <si>
    <t>Izmir Karayolu 7. Km Afyon</t>
  </si>
  <si>
    <t>Afyon</t>
  </si>
  <si>
    <t>Afyon, Turkey</t>
  </si>
  <si>
    <t>Courtyard  Asheville Airp</t>
  </si>
  <si>
    <t>360 Rockwood Rd</t>
  </si>
  <si>
    <t>Arden</t>
  </si>
  <si>
    <t>Arden, NC, United States</t>
  </si>
  <si>
    <t>Hilton Barra Rio de Janeiro</t>
  </si>
  <si>
    <t>Av. Embaixador Abelardo Bueno</t>
  </si>
  <si>
    <t>Hotel ibis Jundiai Shopping</t>
  </si>
  <si>
    <t>Avenida Nove De Julho 2921</t>
  </si>
  <si>
    <t>13208-056</t>
  </si>
  <si>
    <t>Ibis Krasnodar Center</t>
  </si>
  <si>
    <t>128 Krasnoarmeyskaya Ulitsa</t>
  </si>
  <si>
    <t>The Roosevelt New Orleans</t>
  </si>
  <si>
    <t>130 Roosevelt Way</t>
  </si>
  <si>
    <t>Hampton By Hilton – Krakow</t>
  </si>
  <si>
    <t>Ul Dabska 5</t>
  </si>
  <si>
    <t>31-572</t>
  </si>
  <si>
    <t>Comfort Hotel And Suites Natal</t>
  </si>
  <si>
    <t>Rua Das Conchas S/N Ponta Negra</t>
  </si>
  <si>
    <t>924 E State Street</t>
  </si>
  <si>
    <t>Athens, OH, United States</t>
  </si>
  <si>
    <t>Premium Panorama Hotel</t>
  </si>
  <si>
    <t>Beszedes Jozsef Setany 80</t>
  </si>
  <si>
    <t>Siofok</t>
  </si>
  <si>
    <t>Siofok, Hungary</t>
  </si>
  <si>
    <t>Le Sanglier des Ardennes SA</t>
  </si>
  <si>
    <t>Rue du Comte Theodule d Ursel 14</t>
  </si>
  <si>
    <t>Durbuy</t>
  </si>
  <si>
    <t>Durbuy, Belgium</t>
  </si>
  <si>
    <t>Lazenda Hotel</t>
  </si>
  <si>
    <t>Block C&amp; D, Lazenda Centre</t>
  </si>
  <si>
    <t>Arcona Living Osnabrueck</t>
  </si>
  <si>
    <t>Neuer Graben 39</t>
  </si>
  <si>
    <t>Hampton Inn Suites New Albany</t>
  </si>
  <si>
    <t>5220 Forest Drive</t>
  </si>
  <si>
    <t>Nuo Hotel Beijing</t>
  </si>
  <si>
    <t>2A Jiangtai Road</t>
  </si>
  <si>
    <t>Hampton Inn Miami Beach</t>
  </si>
  <si>
    <t>1700 Collins Ave</t>
  </si>
  <si>
    <t>Sleep In Vitoria</t>
  </si>
  <si>
    <t>Nossa Senhora Da Penha</t>
  </si>
  <si>
    <t>Hilton Haikou</t>
  </si>
  <si>
    <t>109-9 Binhai Avenue</t>
  </si>
  <si>
    <t>Haikou</t>
  </si>
  <si>
    <t>Haikou, China</t>
  </si>
  <si>
    <t>DoubleTree by Hilton Hotel Van</t>
  </si>
  <si>
    <t>Ipek Yolu Caddesi 8.km</t>
  </si>
  <si>
    <t>Van</t>
  </si>
  <si>
    <t>Van, Turkey</t>
  </si>
  <si>
    <t>Aloft Guadalajara</t>
  </si>
  <si>
    <t>Av De Las Americas 1528</t>
  </si>
  <si>
    <t>Hampton Inn And Suites Altoona-Des Moines By Hilto</t>
  </si>
  <si>
    <t>215 Adventureland Drive Nw Intersec</t>
  </si>
  <si>
    <t>Altoona, IA, United States</t>
  </si>
  <si>
    <t>Boars Head Hotel</t>
  </si>
  <si>
    <t>Station Rd</t>
  </si>
  <si>
    <t>DE6 5GX</t>
  </si>
  <si>
    <t>Complejo San Juan</t>
  </si>
  <si>
    <t>Calle Dr Pérez Mateos, 2</t>
  </si>
  <si>
    <t>Sant Joan D'alacant</t>
  </si>
  <si>
    <t>Sant Joan D'alacant, Spain</t>
  </si>
  <si>
    <t>Rua Itaoca 44</t>
  </si>
  <si>
    <t>Clarion Hotel Kahramanmaras</t>
  </si>
  <si>
    <t>Hayrullah Mah.Malik Ejder Cad, No 9/34 Onkisubat</t>
  </si>
  <si>
    <t>Kahramanmaras</t>
  </si>
  <si>
    <t>Kahramanmaras, Turkey</t>
  </si>
  <si>
    <t>Nacional Inn Sao Carlos</t>
  </si>
  <si>
    <t>Av. Getúlio Vargas 2330</t>
  </si>
  <si>
    <t>13571-271</t>
  </si>
  <si>
    <t>Lungomare Trieste 90</t>
  </si>
  <si>
    <t>Lignano Sabbiadoro</t>
  </si>
  <si>
    <t>Lignano Sabbiadoro, Italy</t>
  </si>
  <si>
    <t>A Roma Lifestyle Hotel</t>
  </si>
  <si>
    <t>Via Giorgio Zoega 59</t>
  </si>
  <si>
    <t>Ramada Encore San Luis Potosi</t>
  </si>
  <si>
    <t>Avenida Benito Juarez 3963</t>
  </si>
  <si>
    <t>Home2 Suites by Hilton Tulsa Hills</t>
  </si>
  <si>
    <t>6910 South Olympia Avenue</t>
  </si>
  <si>
    <t>Homewood Suites by Hilton Syracuse - Carrier Circle</t>
  </si>
  <si>
    <t>6006 Fair Lakes Rd</t>
  </si>
  <si>
    <t>Hotel Maestro Premium Cascavel</t>
  </si>
  <si>
    <t>Rua Marechal Candido Rondon 2102</t>
  </si>
  <si>
    <t>Hampton Inn And Suites</t>
  </si>
  <si>
    <t>Black Oak Casino Resort</t>
  </si>
  <si>
    <t>19400 Tuolumne Road North</t>
  </si>
  <si>
    <t>Tuolumne</t>
  </si>
  <si>
    <t>Tuolumne, Ca, United States</t>
  </si>
  <si>
    <t>Fiesta Inn Pachuca Gran Patio</t>
  </si>
  <si>
    <t>Boulevard Luis Donaldo Colosio 2009 Ex-Hacienda de Coscotitlán</t>
  </si>
  <si>
    <t>Pullman Miri Waterfront</t>
  </si>
  <si>
    <t>Lot 1347 Miri Waterfront Commercial Centre</t>
  </si>
  <si>
    <t>Ibis Leipzig City</t>
  </si>
  <si>
    <t>Reichsstrasse 17</t>
  </si>
  <si>
    <t>Best Western Plus Santa Marta Hotel</t>
  </si>
  <si>
    <t>Calle 24 No 3-65</t>
  </si>
  <si>
    <t>Home2 Suites By Hilton Idaho Falls</t>
  </si>
  <si>
    <t>1160 Whitewater Drive</t>
  </si>
  <si>
    <t>Hampton By Hilton Bucaramanga</t>
  </si>
  <si>
    <t>Carrera 33 46-07</t>
  </si>
  <si>
    <t>Hampton Inn by Hilton Irapuato</t>
  </si>
  <si>
    <t>Blvd. Lázaro Cárdenas No. 4210 Col.</t>
  </si>
  <si>
    <t>Irapuato, Guanajuato</t>
  </si>
  <si>
    <t>Irapuato, Guanajuato, Mexico</t>
  </si>
  <si>
    <t>City Express Suites Cabo San Lucas</t>
  </si>
  <si>
    <t>Carretera Transpeninsular Km 3 No.100 Corredor Turístico de Cabo</t>
  </si>
  <si>
    <t>Home2 Suites By Hilton Greenville Downtown</t>
  </si>
  <si>
    <t>350 North Main Street</t>
  </si>
  <si>
    <t>Hampton by Hilton Glasgow Central</t>
  </si>
  <si>
    <t>140 West Campbell Street</t>
  </si>
  <si>
    <t>G2 4TZ</t>
  </si>
  <si>
    <t>Home2 Suites By Hilton Arundel Mills Bwi Airport</t>
  </si>
  <si>
    <t>7545 Teague Road</t>
  </si>
  <si>
    <t>Mount Vernon Grand Hotel</t>
  </si>
  <si>
    <t>12 Public Square</t>
  </si>
  <si>
    <t>Mount Vernon, OH, United States</t>
  </si>
  <si>
    <t>Ibis Styles Sao Paulo Barra Funda</t>
  </si>
  <si>
    <t>Av Marques De Sao Vicente 1619 Barra Funda</t>
  </si>
  <si>
    <t>Hotel Ibis Sinop</t>
  </si>
  <si>
    <t>Av Dos Jacarandas, 4120</t>
  </si>
  <si>
    <t>Motel One Wien-Hauptbahnhof</t>
  </si>
  <si>
    <t>Gerhard-Bronner-Strasse 11</t>
  </si>
  <si>
    <t>Gran Senyiur Hotel</t>
  </si>
  <si>
    <t>Jl A.R.S Mohammad No 7</t>
  </si>
  <si>
    <t>Kalimantan Timur</t>
  </si>
  <si>
    <t>Kalimantan Timur, Indonesia</t>
  </si>
  <si>
    <t>Simply Valore By Maven Hotels</t>
  </si>
  <si>
    <t>Jalan Yudanegara No. 57</t>
  </si>
  <si>
    <t>Suites 108</t>
  </si>
  <si>
    <t>Calle 108 North 16-5</t>
  </si>
  <si>
    <t>BEST WESTERN PLUS PRESTIGE INN</t>
  </si>
  <si>
    <t>7493 MAIN ST W</t>
  </si>
  <si>
    <t>RADIUM HOT SPRINGS</t>
  </si>
  <si>
    <t>RADIUM HOT SPRINGS, BC, Canada</t>
  </si>
  <si>
    <t>V0A1M0</t>
  </si>
  <si>
    <t>NH COLLECTION CENTRO HISTORICO</t>
  </si>
  <si>
    <t>COLON 73</t>
  </si>
  <si>
    <t>Hilton Garden Inn Ufa Riverside</t>
  </si>
  <si>
    <t>Aksakova Street</t>
  </si>
  <si>
    <t>Hampton Inn North Little Rock McCain Mall</t>
  </si>
  <si>
    <t>3629 Mccain Blvd</t>
  </si>
  <si>
    <t>North Little Rock</t>
  </si>
  <si>
    <t>North Little Rock, AR, United States</t>
  </si>
  <si>
    <t>72116-8021</t>
  </si>
  <si>
    <t>Hotel Gracery Shinjuku</t>
  </si>
  <si>
    <t>1-19-1 Kabukicho</t>
  </si>
  <si>
    <t>160-0021</t>
  </si>
  <si>
    <t>Radisson Hotel St Joseph</t>
  </si>
  <si>
    <t>102 South Third Street</t>
  </si>
  <si>
    <t>Bo33 Hotel Family And Suites</t>
  </si>
  <si>
    <t>Szovetseg Street 33</t>
  </si>
  <si>
    <t>Hotel Blue Sea</t>
  </si>
  <si>
    <t>91 P Koundourioti</t>
  </si>
  <si>
    <t>Hotel Number One</t>
  </si>
  <si>
    <t>Bahnhofstrasse 1</t>
  </si>
  <si>
    <t>Waidhaus</t>
  </si>
  <si>
    <t>Waidhaus, Germany</t>
  </si>
  <si>
    <t>Novotel Saint Etienne Aeroport</t>
  </si>
  <si>
    <t>1 Rue Du 18 Juin 1827</t>
  </si>
  <si>
    <t>Ghl Style Yopal</t>
  </si>
  <si>
    <t>Calle 29 North 28 14</t>
  </si>
  <si>
    <t>Yopal</t>
  </si>
  <si>
    <t>Yopal, Colombia</t>
  </si>
  <si>
    <t>Palazzo Mulada</t>
  </si>
  <si>
    <t>Via Roma 252</t>
  </si>
  <si>
    <t xml:space="preserve">Malibu Plaza Hotel </t>
  </si>
  <si>
    <t>Av. Praia de Guaruja - Fazenda Pitangueira</t>
  </si>
  <si>
    <t>Lauro de Freitas</t>
  </si>
  <si>
    <t>Lauro de Freitas, Brazil</t>
  </si>
  <si>
    <t>42700-000</t>
  </si>
  <si>
    <t>Hotel San Lorenzo Bormio</t>
  </si>
  <si>
    <t>Via San Lorenzo 2</t>
  </si>
  <si>
    <t>Ibis Styles Bandung Braga</t>
  </si>
  <si>
    <t>Jalan Braga No 8, Sumur Bandung</t>
  </si>
  <si>
    <t>Hotel Lamego</t>
  </si>
  <si>
    <t>Quinta Da Vista Alegre</t>
  </si>
  <si>
    <t>Lamego</t>
  </si>
  <si>
    <t>Lamego, Portugal</t>
  </si>
  <si>
    <t>Rus Apart Hotel</t>
  </si>
  <si>
    <t>Prospekt Lenina 22A</t>
  </si>
  <si>
    <t>La Terrasse</t>
  </si>
  <si>
    <t>1 Avenue Du General De Ga</t>
  </si>
  <si>
    <t>Berck</t>
  </si>
  <si>
    <t>Berck, France</t>
  </si>
  <si>
    <t>TF3 4EH</t>
  </si>
  <si>
    <t>Duna Garden Etterem</t>
  </si>
  <si>
    <t>Vizisport U  12</t>
  </si>
  <si>
    <t>Ana Hotels Sa</t>
  </si>
  <si>
    <t xml:space="preserve"> Episcopiei Nr. 1-3 010292 </t>
  </si>
  <si>
    <t>Bucuresti</t>
  </si>
  <si>
    <t>Bucuresti, Romania</t>
  </si>
  <si>
    <t>Dwor Konstancin</t>
  </si>
  <si>
    <t>Od Lasu 23</t>
  </si>
  <si>
    <t>05-510</t>
  </si>
  <si>
    <t>Sheraton Tower Plaza</t>
  </si>
  <si>
    <t>111 West Port Plz</t>
  </si>
  <si>
    <t>Lake St. Louis</t>
  </si>
  <si>
    <t>Lake St. Louis, MO, United States</t>
  </si>
  <si>
    <t>63146-3015</t>
  </si>
  <si>
    <t>Fratelli La Bufala</t>
  </si>
  <si>
    <t xml:space="preserve">Via Martiri Di Nassiriya </t>
  </si>
  <si>
    <t>Casa Andina Premium Puno</t>
  </si>
  <si>
    <t>Av. Sesquicentenario 1970</t>
  </si>
  <si>
    <t>Relais Metelli</t>
  </si>
  <si>
    <t>Via Fabio Filzi 2</t>
  </si>
  <si>
    <t>Mirove namesti 56</t>
  </si>
  <si>
    <t>Louny</t>
  </si>
  <si>
    <t>Louny, Czech Republic</t>
  </si>
  <si>
    <t>Sheraton Ufa Hotel</t>
  </si>
  <si>
    <t>Tsyurupy Street 7</t>
  </si>
  <si>
    <t>Hampton Inn Suffolk</t>
  </si>
  <si>
    <t>1017 Centerbrooke Lane</t>
  </si>
  <si>
    <t>Boutique Brajt Hotel</t>
  </si>
  <si>
    <t>Ul Pawla Wlodkowica 18</t>
  </si>
  <si>
    <t>Best Western La Fayette</t>
  </si>
  <si>
    <t>44 Rue Du Cerf</t>
  </si>
  <si>
    <t>Wyndham Garden Guadalajara Expo</t>
  </si>
  <si>
    <t>Avenida Mariano Otero 3875</t>
  </si>
  <si>
    <t>Zapopan</t>
  </si>
  <si>
    <t>Zapopan, Mexico</t>
  </si>
  <si>
    <t>Tylney Hall Hotel &amp; Gardens</t>
  </si>
  <si>
    <t>Tylney Hall Hotel</t>
  </si>
  <si>
    <t>Hook</t>
  </si>
  <si>
    <t>Hook, United Kingdom</t>
  </si>
  <si>
    <t>HOTEL STADT LUBECK</t>
  </si>
  <si>
    <t>Am Bahnhof 21</t>
  </si>
  <si>
    <t>Landhotel Mutter Althoff</t>
  </si>
  <si>
    <t>Hauptstr. 42</t>
  </si>
  <si>
    <t>Olfen</t>
  </si>
  <si>
    <t>Olfen, Germany</t>
  </si>
  <si>
    <t>Comfort Hotel Agen - Le Passage</t>
  </si>
  <si>
    <t>Lieu-Dit Les Gaussens</t>
  </si>
  <si>
    <t>Le Passage</t>
  </si>
  <si>
    <t>Le Passage, France</t>
  </si>
  <si>
    <t>Six Seasons Hotel</t>
  </si>
  <si>
    <t>House 19 Road 96 Gulshan 2</t>
  </si>
  <si>
    <t>Lucca In Villa Elisa</t>
  </si>
  <si>
    <t>Viale Diaz 71</t>
  </si>
  <si>
    <t>St George's</t>
  </si>
  <si>
    <t>Wembley Hill Road 43-51</t>
  </si>
  <si>
    <t>HA9 8AU</t>
  </si>
  <si>
    <t>Tryp By Wyndham Ribeirao Preto</t>
  </si>
  <si>
    <t>Dr. Jose Cesario Monteiro Da Silva Filho, 150</t>
  </si>
  <si>
    <t>14026-600</t>
  </si>
  <si>
    <t>Star Inn Hotel Premium Dresden Im Haus Altmarkt, By Quality</t>
  </si>
  <si>
    <t>Altmarkt 4</t>
  </si>
  <si>
    <t>D-01067</t>
  </si>
  <si>
    <t>Mabu Curitiba Business</t>
  </si>
  <si>
    <t>ua XV de Novembro, 830 Pca. Santos Andrade, 830, Centro</t>
  </si>
  <si>
    <t>80020-300</t>
  </si>
  <si>
    <t>Motel One Munchen-Olympia Gate</t>
  </si>
  <si>
    <t xml:space="preserve">Petra-Kelly-Strabe 4 </t>
  </si>
  <si>
    <t>Novotel Convention</t>
  </si>
  <si>
    <t>10 Allee Du Verger</t>
  </si>
  <si>
    <t>Grand ATA PARK Hotel Fethiye</t>
  </si>
  <si>
    <t>2. Karagözler Fevzi Çakmak Cad. No: 161</t>
  </si>
  <si>
    <t>Mugla</t>
  </si>
  <si>
    <t>Mugla, Turkey</t>
  </si>
  <si>
    <t>Fairfield Inn &amp; Suites Coatzacoalcos</t>
  </si>
  <si>
    <t>Abraham Zabludovsky 101, Col Predio La Herradura</t>
  </si>
  <si>
    <t>Ibis Warszawa Reduta</t>
  </si>
  <si>
    <t>Ul Bitwy Warszawskiej 16</t>
  </si>
  <si>
    <t>02 366</t>
  </si>
  <si>
    <t>Holiday Inn Natal</t>
  </si>
  <si>
    <t xml:space="preserve">Av. Sen. Salgado Filho 1906 Lagoa Nova </t>
  </si>
  <si>
    <t>59075-000</t>
  </si>
  <si>
    <t>1475 Hugh Allan Dr</t>
  </si>
  <si>
    <t>V1S1J3</t>
  </si>
  <si>
    <t>Anadolu Blv 26</t>
  </si>
  <si>
    <t>Aloft Asuncion</t>
  </si>
  <si>
    <t xml:space="preserve">Avenida Aviadores Del Chaco 1761   </t>
  </si>
  <si>
    <t>Holiday Inn Express Great Bend</t>
  </si>
  <si>
    <t xml:space="preserve">3821 10Th Street  </t>
  </si>
  <si>
    <t>Great Bend</t>
  </si>
  <si>
    <t>Great Bend, KS, United States</t>
  </si>
  <si>
    <t>Hampton Inn &amp; Suites By Hilton Paraiso</t>
  </si>
  <si>
    <t xml:space="preserve">Calle Puerto Yaman No. 113  Puerto </t>
  </si>
  <si>
    <t>Paraiso</t>
  </si>
  <si>
    <t>Paraiso, Mexico</t>
  </si>
  <si>
    <t>Hampton Inn Durango</t>
  </si>
  <si>
    <t xml:space="preserve">3777 Main Ave.   </t>
  </si>
  <si>
    <t>Fairfield Inn &amp; Suites Eau Claire Chippewa Falls</t>
  </si>
  <si>
    <t>1666 Princeton Crossing</t>
  </si>
  <si>
    <t>Holiday Inn Express Mexico Aeropuerto</t>
  </si>
  <si>
    <t>Rio Churubjusco 253 Col Granjas</t>
  </si>
  <si>
    <t>Novotel Suzhou SIP</t>
  </si>
  <si>
    <t>688 Suzhou Avenue East </t>
  </si>
  <si>
    <t>Somerset Alabang Manila</t>
  </si>
  <si>
    <t>3409 Spectrum Midway Filinvest City</t>
  </si>
  <si>
    <t>Oryx Airport</t>
  </si>
  <si>
    <t>Hamad Int. Airport Transit Zone</t>
  </si>
  <si>
    <t xml:space="preserve">Courtyard Rio de Janeiro Barra da Tijuca </t>
  </si>
  <si>
    <t>Av Embaixador Abelardo Bueno 5001</t>
  </si>
  <si>
    <t>22775-040</t>
  </si>
  <si>
    <t>Radisson Blu Hotel Ordu</t>
  </si>
  <si>
    <t>Nizamettin Mah. Boztepe Kume evleri mevki No 58</t>
  </si>
  <si>
    <t>Hampton Inn Oklahoma City Northeast</t>
  </si>
  <si>
    <t>11820 N I-35 Service Rd</t>
  </si>
  <si>
    <t>Hotel Szyszko</t>
  </si>
  <si>
    <t>Innowacyjna 3</t>
  </si>
  <si>
    <t>Econo Lodge Dexter</t>
  </si>
  <si>
    <t>913 S Outer Road</t>
  </si>
  <si>
    <t>Dexter</t>
  </si>
  <si>
    <t>Dexter, MO, United States</t>
  </si>
  <si>
    <t>Travelodge York Central Micklegate</t>
  </si>
  <si>
    <t>Blue Bay Platinum</t>
  </si>
  <si>
    <t>Kenan Evren Bulvari</t>
  </si>
  <si>
    <t>Marmaris</t>
  </si>
  <si>
    <t>Marmaris, Turkey</t>
  </si>
  <si>
    <t>Courtyard Nizhny Novgorod City Center</t>
  </si>
  <si>
    <t>Ilinskaya Street 46</t>
  </si>
  <si>
    <t>Renaissance Nanjing Olympic Centre Hotel</t>
  </si>
  <si>
    <t>139 Aoti Street, Jianye District</t>
  </si>
  <si>
    <t>Quality Hotel Itaipava</t>
  </si>
  <si>
    <t>Estrada Uniao Industria 9153 Projecao 3.1</t>
  </si>
  <si>
    <t>25730-736</t>
  </si>
  <si>
    <t>Smart Hotel</t>
  </si>
  <si>
    <t>Via Napo Torriani 28</t>
  </si>
  <si>
    <t>Mouikis Hotel</t>
  </si>
  <si>
    <t>Vironos Street 3</t>
  </si>
  <si>
    <t>281 00</t>
  </si>
  <si>
    <t>Russkie Sezony</t>
  </si>
  <si>
    <t>Proezd Triumfalny 3</t>
  </si>
  <si>
    <t>Hotel Bella Mbriana Charme E Re</t>
  </si>
  <si>
    <t>Via Guglielmo Marconi 12</t>
  </si>
  <si>
    <t>Elba Island</t>
  </si>
  <si>
    <t>Elba Island, Italy</t>
  </si>
  <si>
    <t>Ibis Styles Dubai Jumeira</t>
  </si>
  <si>
    <t>Al Mina Road</t>
  </si>
  <si>
    <t>Grand Hotel Des Anglais</t>
  </si>
  <si>
    <t>Salita Grande Albergo 8</t>
  </si>
  <si>
    <t>Chroma Design Hotel &amp; Suites</t>
  </si>
  <si>
    <t>17 Kokkinou &amp; Zygomala Street</t>
  </si>
  <si>
    <t>Nafplio</t>
  </si>
  <si>
    <t>Nafplio, Greece</t>
  </si>
  <si>
    <t>Continental Business-Hotel</t>
  </si>
  <si>
    <t>Ulitsa Nikolaya Chumichova 30</t>
  </si>
  <si>
    <t>Fairfield Inn &amp; Suites Queretaro Juriquilla</t>
  </si>
  <si>
    <t>Av Paseo De La Republica Y Fray Junipero</t>
  </si>
  <si>
    <t>Hotel Serebryakovskaya</t>
  </si>
  <si>
    <t>Ulitsa Serafimovicha  7</t>
  </si>
  <si>
    <t>Mikhaylovka</t>
  </si>
  <si>
    <t>Mikhaylovka, Russian Federation</t>
  </si>
  <si>
    <t xml:space="preserve">Symphony Suites </t>
  </si>
  <si>
    <t>No 41, Lapangan Symphony Business Park</t>
  </si>
  <si>
    <t>HS Hotsson Hotel Silao</t>
  </si>
  <si>
    <t>Carretera Libramiento Norte 1335</t>
  </si>
  <si>
    <t>Guanajuato</t>
  </si>
  <si>
    <t>Guanajuato, Mexico</t>
  </si>
  <si>
    <t>Four Points by Sheraton Jakarta, Thamrin</t>
  </si>
  <si>
    <t>Jalan M.H. Thamrin Kav. 9</t>
  </si>
  <si>
    <t>Doubletree By Hilton Hotel Melaka</t>
  </si>
  <si>
    <t>Hattan City, Jalan Melaka Raya 23</t>
  </si>
  <si>
    <t>The Kimpton Schofield Hotel</t>
  </si>
  <si>
    <t>2000 East Ninth Street</t>
  </si>
  <si>
    <t>Sway Hotel Erzurum</t>
  </si>
  <si>
    <t xml:space="preserve"> Kümeevler, Kayak Yolu</t>
  </si>
  <si>
    <t>Erzurum</t>
  </si>
  <si>
    <t>Erzurum, Turkey</t>
  </si>
  <si>
    <t xml:space="preserve">Hotel No. 11 </t>
  </si>
  <si>
    <t>Hermannstrasse 11</t>
  </si>
  <si>
    <t>Ludinghausen</t>
  </si>
  <si>
    <t>Ludinghausen, Germany</t>
  </si>
  <si>
    <t>The J and J Hotel Florence</t>
  </si>
  <si>
    <t>Via Del Ponte Di Mezzo</t>
  </si>
  <si>
    <t>Wyndham Garden Guadalajara Andares</t>
  </si>
  <si>
    <t>Avenida Real Acueducto No.360</t>
  </si>
  <si>
    <t>Hilton Garden Inn Erzincan</t>
  </si>
  <si>
    <t>Izzet Pasa Mh.</t>
  </si>
  <si>
    <t>Erzincan</t>
  </si>
  <si>
    <t>Erzincan, Turkey</t>
  </si>
  <si>
    <t>Hampton Suites Reno West</t>
  </si>
  <si>
    <t>900 Ambassador Drive</t>
  </si>
  <si>
    <t>Stamford Plaza Airport</t>
  </si>
  <si>
    <t>Cnr Robey O Riordan St</t>
  </si>
  <si>
    <t>Marriott Solana Dfw</t>
  </si>
  <si>
    <t>5 Village Circle</t>
  </si>
  <si>
    <t xml:space="preserve">Imperial Hotel </t>
  </si>
  <si>
    <t>Jalan Datuk Tawi Sli</t>
  </si>
  <si>
    <t>Constantin Brancusi</t>
  </si>
  <si>
    <t>Golden Ring Hotel</t>
  </si>
  <si>
    <t>Nizhnyaya Debrya 104</t>
  </si>
  <si>
    <t>Kostroma</t>
  </si>
  <si>
    <t>Kostroma, Russian Federation</t>
  </si>
  <si>
    <t>Amaris</t>
  </si>
  <si>
    <t>Druzhby Str. 23 K.1</t>
  </si>
  <si>
    <t>Velikiye Luki</t>
  </si>
  <si>
    <t>Velikiye Luki, Russian Federation</t>
  </si>
  <si>
    <t>Hampton Inn Eugene</t>
  </si>
  <si>
    <t>3780 W. 11Th Avenue</t>
  </si>
  <si>
    <t>Homewood Suites By Hilton Cleveland/Sheffield, Oh</t>
  </si>
  <si>
    <t>4930 Transportation Drive</t>
  </si>
  <si>
    <t>Sheffield Village</t>
  </si>
  <si>
    <t>Sheffield Village, OH, United States</t>
  </si>
  <si>
    <t>Park Inn Novosibirsk</t>
  </si>
  <si>
    <t>37 Dimitriya Shamshurina</t>
  </si>
  <si>
    <t>Liberty Township</t>
  </si>
  <si>
    <t>Liberty Township, OH, United States</t>
  </si>
  <si>
    <t>Fairfield Inn And Suites Omaha West</t>
  </si>
  <si>
    <t>17240 Wright Street</t>
  </si>
  <si>
    <t xml:space="preserve">Hotel Grand Gold </t>
  </si>
  <si>
    <t>Calle 21A 3A Bis 21</t>
  </si>
  <si>
    <t>Florencia</t>
  </si>
  <si>
    <t>Florencia, Colombia</t>
  </si>
  <si>
    <t xml:space="preserve">City Express Aeropuerto Ciudad de Mexico </t>
  </si>
  <si>
    <t>Blvd Puerto Aereo 90</t>
  </si>
  <si>
    <t>8 Piu Hotel</t>
  </si>
  <si>
    <t>Viale del Risorgimento</t>
  </si>
  <si>
    <t>Casa Andina Private Collection Trujillo</t>
  </si>
  <si>
    <t xml:space="preserve">Av. El Golf 591, Urbanización Las Flores del Golf III </t>
  </si>
  <si>
    <t>Home2 Suites By Hilton La Crosse</t>
  </si>
  <si>
    <t>210 Jay Street</t>
  </si>
  <si>
    <t>Radisson Blu Hotel Nairobi</t>
  </si>
  <si>
    <t>Junction Of Kilimanjaro And Elgon Road</t>
  </si>
  <si>
    <t>Grand Hotel Huánuco</t>
  </si>
  <si>
    <t>Jr. Dámaso Beraún 775 - Plaza de Armas</t>
  </si>
  <si>
    <t>Huánuco</t>
  </si>
  <si>
    <t>Huánuco, Peru</t>
  </si>
  <si>
    <t>Cobblestone Inn &amp; Suites</t>
  </si>
  <si>
    <t>208 E Bremer Ave</t>
  </si>
  <si>
    <t>RADISSON BARRA RIO DE JANEIRO</t>
  </si>
  <si>
    <t>Evandro Lins e Silva 600</t>
  </si>
  <si>
    <t>22631-470</t>
  </si>
  <si>
    <t>AC Hotel Rio de Janeiro Porto Maravilha</t>
  </si>
  <si>
    <t>Rua Cordeiro da Graca 598</t>
  </si>
  <si>
    <t>20220-400</t>
  </si>
  <si>
    <t>3257 County Road 211</t>
  </si>
  <si>
    <t>Kingdom City</t>
  </si>
  <si>
    <t>Kingdom City, MO, United States</t>
  </si>
  <si>
    <t>Stare Kino Cinema Residence</t>
  </si>
  <si>
    <t>Piotrkowska 120</t>
  </si>
  <si>
    <t>90-006</t>
  </si>
  <si>
    <t>Ramada Brasov</t>
  </si>
  <si>
    <t>Calea Buscuresti 13</t>
  </si>
  <si>
    <t>Number One</t>
  </si>
  <si>
    <t>Munchener Str. 342</t>
  </si>
  <si>
    <t>Argento</t>
  </si>
  <si>
    <t>Qaliet Street</t>
  </si>
  <si>
    <t>STJ3255</t>
  </si>
  <si>
    <t>Alpha Hotel</t>
  </si>
  <si>
    <t>Moskovskaya st 129A</t>
  </si>
  <si>
    <t>Kirov</t>
  </si>
  <si>
    <t>Kirov, Russian Federation</t>
  </si>
  <si>
    <t>Hotel-Gasthof Hirsch</t>
  </si>
  <si>
    <t>Alte Landstr. 1</t>
  </si>
  <si>
    <t>Eberbach</t>
  </si>
  <si>
    <t>Eberbach, Germany</t>
  </si>
  <si>
    <t>Olive Tree Hotel</t>
  </si>
  <si>
    <t>76 Jalan Mahsuri</t>
  </si>
  <si>
    <t>Novotel RJ Porto Atlantico</t>
  </si>
  <si>
    <t>Av. Prof. Pereira Reis 49 Santo Cristo</t>
  </si>
  <si>
    <t>Courtyard Nashville Mount Juliet</t>
  </si>
  <si>
    <t>1980 Providence Pkwy</t>
  </si>
  <si>
    <t>Mount Juliet</t>
  </si>
  <si>
    <t>Mount Juliet, TN, United States</t>
  </si>
  <si>
    <t>Even Hotels Brooklyn</t>
  </si>
  <si>
    <t>46 Nevins St</t>
  </si>
  <si>
    <t>Courtyard Mt Pleasant Marriott</t>
  </si>
  <si>
    <t>2400 East Campus Drive</t>
  </si>
  <si>
    <t>Mt Pleasant, MI, United States</t>
  </si>
  <si>
    <t>Hotel Principe Itabuna</t>
  </si>
  <si>
    <t>Rua Miguel Calmon 234</t>
  </si>
  <si>
    <t>Amalias Hotel</t>
  </si>
  <si>
    <t>Kourouta</t>
  </si>
  <si>
    <t>Kourouta, Greece</t>
  </si>
  <si>
    <t xml:space="preserve">Corfu Palace Hotel </t>
  </si>
  <si>
    <t>Leof. Dimokratias 2</t>
  </si>
  <si>
    <t>Hyatt Place Sao Jose do Rio Preto</t>
  </si>
  <si>
    <t>Avenida Juscelino Kubitscheck de Oliveira</t>
  </si>
  <si>
    <t>15093-340</t>
  </si>
  <si>
    <t>Andaz Delhi</t>
  </si>
  <si>
    <t>Asset No. 1</t>
  </si>
  <si>
    <t>Jw Marriott Hotel Chengdu</t>
  </si>
  <si>
    <t>No 19 Dongyu St</t>
  </si>
  <si>
    <t>Fl Residence</t>
  </si>
  <si>
    <t>Rua Elvira Feraz 250</t>
  </si>
  <si>
    <t>32465-450</t>
  </si>
  <si>
    <t>Best Western Premier La Grande</t>
  </si>
  <si>
    <t>Jalan Merdeka North 25 - 29</t>
  </si>
  <si>
    <t>Hotel ibis Chapeco</t>
  </si>
  <si>
    <t>Avenida Sao Pedro 2300E</t>
  </si>
  <si>
    <t>89809-440</t>
  </si>
  <si>
    <t>Sinar Sport Hotel</t>
  </si>
  <si>
    <t xml:space="preserve"> Anggut Dalam, Ratu Samban</t>
  </si>
  <si>
    <t>Hotel Casa Real Del Cafe</t>
  </si>
  <si>
    <t>Zamora 58 Col Centro</t>
  </si>
  <si>
    <t>Carmen Palace Hotel</t>
  </si>
  <si>
    <t>Av Comendador Costa 533</t>
  </si>
  <si>
    <t>38250-000</t>
  </si>
  <si>
    <t>Hotel Eldorado</t>
  </si>
  <si>
    <t>Av Olegario Maciel 1210</t>
  </si>
  <si>
    <t>Hotel Vale das Pedras</t>
  </si>
  <si>
    <t>Av Jesus Maria E Jose 2010</t>
  </si>
  <si>
    <t>63900-000</t>
  </si>
  <si>
    <t>Tulip Inn Sete Lago</t>
  </si>
  <si>
    <t>Av Pref Alberto Moura 21001</t>
  </si>
  <si>
    <t>35702-383</t>
  </si>
  <si>
    <t>Ramada Campos Goytacases</t>
  </si>
  <si>
    <t>Rua Bruno De Azevedo 60</t>
  </si>
  <si>
    <t>28035-045</t>
  </si>
  <si>
    <t>Budgetel Kissimmee</t>
  </si>
  <si>
    <t>2295 East Irlo Bronson Memorial Highway</t>
  </si>
  <si>
    <t>Bertelli Chui Hotel</t>
  </si>
  <si>
    <t>Rodovia BR-471, s/n - Centro</t>
  </si>
  <si>
    <t>Fratele Business Hotel</t>
  </si>
  <si>
    <t>Avenida Getulio Vargas 333</t>
  </si>
  <si>
    <t>Guines Palace Hotel</t>
  </si>
  <si>
    <t>Av Faria Pereira 4385</t>
  </si>
  <si>
    <t>38740-000</t>
  </si>
  <si>
    <t>Hoteis Jacques Georges Tower</t>
  </si>
  <si>
    <t>R. Alm. Barroso, 2069</t>
  </si>
  <si>
    <t>Hotel Zamek Topacz</t>
  </si>
  <si>
    <t>Ul. Glowna 12</t>
  </si>
  <si>
    <t>55-040</t>
  </si>
  <si>
    <t>Hotel Recanto Do Imperador</t>
  </si>
  <si>
    <t>R Sao Francisco 303</t>
  </si>
  <si>
    <t>Ibiza Hotel</t>
  </si>
  <si>
    <t>R. Cel. Levino Ribeiro 520</t>
  </si>
  <si>
    <t>Kennedy Executive Hotel</t>
  </si>
  <si>
    <t>R Maria Bernardina Vaz Borges</t>
  </si>
  <si>
    <t>33723-119</t>
  </si>
  <si>
    <t>Lord Plaza Hotel</t>
  </si>
  <si>
    <t xml:space="preserve">R. Teixeira de Freitas 123 </t>
  </si>
  <si>
    <t>58735-000</t>
  </si>
  <si>
    <t>Pousada Tiradentes</t>
  </si>
  <si>
    <t>Rua Sao Francisco De Paula 41</t>
  </si>
  <si>
    <t>35420-000</t>
  </si>
  <si>
    <t>Quinta Do Sol Praia Hotel</t>
  </si>
  <si>
    <t>Av Beira Mar 1674</t>
  </si>
  <si>
    <t>Hotel City Express</t>
  </si>
  <si>
    <t>Carretera Transpeninsular Km. 3</t>
  </si>
  <si>
    <t>Royal Savassi Express Hotel</t>
  </si>
  <si>
    <t>Rua Bernardo Guimaraes 1045</t>
  </si>
  <si>
    <t>30140-081</t>
  </si>
  <si>
    <t>Beira Rio</t>
  </si>
  <si>
    <t>R Maranhao 118</t>
  </si>
  <si>
    <t>Motel 6</t>
  </si>
  <si>
    <t>1185 5 Ave NE</t>
  </si>
  <si>
    <t>Swift Current</t>
  </si>
  <si>
    <t>Swift Current, SK, Canada</t>
  </si>
  <si>
    <t>S9H 3T7</t>
  </si>
  <si>
    <t>Travelodge London Twickenham</t>
  </si>
  <si>
    <t xml:space="preserve">London Rd. </t>
  </si>
  <si>
    <t>TW1 3QS</t>
  </si>
  <si>
    <t>Travelodge Hotel - Nottingham Wollaton Park</t>
  </si>
  <si>
    <t>Derby Rd. Wollaton Vale</t>
  </si>
  <si>
    <t>NG8 2NR</t>
  </si>
  <si>
    <t>ASCOT HOTEL</t>
  </si>
  <si>
    <t>Ul. Radziwillowska 3</t>
  </si>
  <si>
    <t>31-026</t>
  </si>
  <si>
    <t>Lubinowe Wzgorze</t>
  </si>
  <si>
    <t xml:space="preserve">Laki 45A </t>
  </si>
  <si>
    <t>24-160</t>
  </si>
  <si>
    <t>Montecassino Hotel And Event Venue</t>
  </si>
  <si>
    <t>3710 Chesswood Dr.</t>
  </si>
  <si>
    <t>Downsview</t>
  </si>
  <si>
    <t>Downsview, ON, Canada</t>
  </si>
  <si>
    <t>M3J 2W4</t>
  </si>
  <si>
    <t>The Flushing Meadows</t>
  </si>
  <si>
    <t>Fraunhoferstrasse 32</t>
  </si>
  <si>
    <t>Q Grand Dafam Syariah Banjarba</t>
  </si>
  <si>
    <t>Jalan A Yani Km 36 8 Banjarba</t>
  </si>
  <si>
    <t>Hampton Inn Monterrey Airport</t>
  </si>
  <si>
    <t>Carretera Miguel Aleman Kilometer 23.7</t>
  </si>
  <si>
    <t>Horizon Blu</t>
  </si>
  <si>
    <t>Navarinou 217</t>
  </si>
  <si>
    <t>Hotel Villa Romana</t>
  </si>
  <si>
    <t>Via Lungomare Nettuno</t>
  </si>
  <si>
    <t>Porto Empedocle</t>
  </si>
  <si>
    <t>Porto Empedocle, Italy</t>
  </si>
  <si>
    <t>One Cuautitlan</t>
  </si>
  <si>
    <t>Paseo de las Haciendas esquina Av. Chalma</t>
  </si>
  <si>
    <t>Cuautitlan Izcalli</t>
  </si>
  <si>
    <t>Cuautitlan Izcalli, Mexico</t>
  </si>
  <si>
    <t>DoubleTree by Hilton Elazığ  </t>
  </si>
  <si>
    <t>Nail Bey, Vali Fahri Bey Cd. No:37</t>
  </si>
  <si>
    <t xml:space="preserve">Elâzig </t>
  </si>
  <si>
    <t>Elâzig, Turkey</t>
  </si>
  <si>
    <t>Hotel 10 Palmas</t>
  </si>
  <si>
    <t>Q. 101 Norte Avenida Joaquim Teotônio Segurado - Centro</t>
  </si>
  <si>
    <t xml:space="preserve"> 77001-004</t>
  </si>
  <si>
    <t>Zii Hotel Palmas</t>
  </si>
  <si>
    <t>Quadra 101 Norte</t>
  </si>
  <si>
    <t>77001-004</t>
  </si>
  <si>
    <t>Aquamarine</t>
  </si>
  <si>
    <t>Internatsionalnaya, 64</t>
  </si>
  <si>
    <t xml:space="preserve">Comfort Hotel São Caetano  </t>
  </si>
  <si>
    <t>Alameda Terracota, 250 - Torre 2A</t>
  </si>
  <si>
    <t>09531-190</t>
  </si>
  <si>
    <t>Ceu Palace Hotel</t>
  </si>
  <si>
    <t xml:space="preserve">Q. 201 Sul Avenida Joaquim Teotônio Segurado, </t>
  </si>
  <si>
    <t>77015-200</t>
  </si>
  <si>
    <t>Hotel Republique</t>
  </si>
  <si>
    <t>3 Rue Du Nord</t>
  </si>
  <si>
    <t>Allgäu ART Hotel</t>
  </si>
  <si>
    <t>Alpenstr  9</t>
  </si>
  <si>
    <t>AC Hotel Boston Cambridge</t>
  </si>
  <si>
    <t>10 Acorn Park Drive</t>
  </si>
  <si>
    <t>Travelodge Spalding</t>
  </si>
  <si>
    <t>Springfields Outlet Centre Camel Gate</t>
  </si>
  <si>
    <t>Spalding</t>
  </si>
  <si>
    <t>Spalding, United Kingdom</t>
  </si>
  <si>
    <t>PE12 6EU</t>
  </si>
  <si>
    <t>Holiday Inn Express Mexico - Toreo</t>
  </si>
  <si>
    <t>Av. Primero de Mayo 226</t>
  </si>
  <si>
    <t>Naucalpan</t>
  </si>
  <si>
    <t>Naucalpan, Mexico</t>
  </si>
  <si>
    <t>Blue Tree Towers Valinhos</t>
  </si>
  <si>
    <t>Av Invernada 3237</t>
  </si>
  <si>
    <t>13271-450</t>
  </si>
  <si>
    <t>Hampton Inn Stes Los Cabos</t>
  </si>
  <si>
    <t>Carretera Transpeninsular No1</t>
  </si>
  <si>
    <t>Hotel Carlos I Silgar</t>
  </si>
  <si>
    <t>Cl/ Vigo S/N</t>
  </si>
  <si>
    <t>One Ciudad De Mexico Alameda</t>
  </si>
  <si>
    <t>Av Juarez 88 Centro</t>
  </si>
  <si>
    <t>Best Western Plus Copacabana Design</t>
  </si>
  <si>
    <t>Rua Barata Ribeiro 173 Copacab</t>
  </si>
  <si>
    <t xml:space="preserve">Parliament Hotel Temple Bar                                   </t>
  </si>
  <si>
    <t>16/18 Lord Edward St,</t>
  </si>
  <si>
    <t>Goldenbay Hotel Bintulu</t>
  </si>
  <si>
    <t xml:space="preserve"> Lot 3493, Bintulu Town, Jalan Tun Razak</t>
  </si>
  <si>
    <t>Bintulu</t>
  </si>
  <si>
    <t>Bintulu, Malaysia</t>
  </si>
  <si>
    <t>Sheraton Grand Samsun Hotel</t>
  </si>
  <si>
    <t>Liman Mahallesi Ataturk Bulvari No:55, Ilkadim</t>
  </si>
  <si>
    <t>Samsun</t>
  </si>
  <si>
    <t>Samsun, Turkey</t>
  </si>
  <si>
    <t>Locanda Di San Martino</t>
  </si>
  <si>
    <t>Via San Martino 14</t>
  </si>
  <si>
    <t>Transamerica Executive Cuiaba</t>
  </si>
  <si>
    <t>Avenida Doutor Hleio Ribeiro 896</t>
  </si>
  <si>
    <t>Z Hotel at Gloucester Place</t>
  </si>
  <si>
    <t>51 Gloucester Place</t>
  </si>
  <si>
    <t>W1U 8JQ</t>
  </si>
  <si>
    <t>Hotel Und Bildungszentrum</t>
  </si>
  <si>
    <t>Mattstrasse 19</t>
  </si>
  <si>
    <t>Schwarzenberg</t>
  </si>
  <si>
    <t>Schwarzenberg, Switzerland</t>
  </si>
  <si>
    <t>Torre Dantona Country</t>
  </si>
  <si>
    <t xml:space="preserve">Contrada Dantona                        </t>
  </si>
  <si>
    <t>Modica</t>
  </si>
  <si>
    <t>Modica, Italy</t>
  </si>
  <si>
    <t>The Ritz-Carlton Bali</t>
  </si>
  <si>
    <t>Jalan Raya Nusa Dua Selaton Lot Iii, Sawangan, Nusa Dua</t>
  </si>
  <si>
    <t xml:space="preserve">Autograph Collection The Prince Sakura Tower Tokyo </t>
  </si>
  <si>
    <t>Park Inn By Radisson Polokwane</t>
  </si>
  <si>
    <t>Portion 274 Of The Farm Sterkloop</t>
  </si>
  <si>
    <t>Polokwane</t>
  </si>
  <si>
    <t>Polokwane, South Africa</t>
  </si>
  <si>
    <t>ZA-6885</t>
  </si>
  <si>
    <t>Novotel Rio De Janeiro Botafogo</t>
  </si>
  <si>
    <t>Praia De Botafogo 330 Botafogo</t>
  </si>
  <si>
    <t>22250-040</t>
  </si>
  <si>
    <t>Hampton Inn Amesbury</t>
  </si>
  <si>
    <t>284 Elm Street</t>
  </si>
  <si>
    <t>Manchester, MA, United States</t>
  </si>
  <si>
    <t>Yu Jing Wan</t>
  </si>
  <si>
    <t>No.133 Dongxing Road</t>
  </si>
  <si>
    <t>Holiday Inn Express &amp; Suites Salem</t>
  </si>
  <si>
    <t xml:space="preserve">102 Holiday Lane  </t>
  </si>
  <si>
    <t>Salem, IL, United States</t>
  </si>
  <si>
    <t>Courtyard Hermosillo</t>
  </si>
  <si>
    <t>Periferico Oriente 1274, Colonia Perisur</t>
  </si>
  <si>
    <t>Crowne Plaza West Hanoi</t>
  </si>
  <si>
    <t xml:space="preserve">36 Le Duc Tho Street My Dinh Ward, Nam Tu Liem District </t>
  </si>
  <si>
    <t>Crowne Plaza Jaipur Tonk Road</t>
  </si>
  <si>
    <t xml:space="preserve">Sitapura Industrial Area Tonk Road </t>
  </si>
  <si>
    <t>Treasury On Collins</t>
  </si>
  <si>
    <t>394 Collins St</t>
  </si>
  <si>
    <t xml:space="preserve">Somerset Damansara Uptown </t>
  </si>
  <si>
    <t>No 2A, Jalan SS 21/37 Damansara Utama</t>
  </si>
  <si>
    <t xml:space="preserve">Kantary Hotel and Serviced Apartments Ayutthaya </t>
  </si>
  <si>
    <t>168 Moo1 Rojana Rd</t>
  </si>
  <si>
    <t>Ayutthaya</t>
  </si>
  <si>
    <t>Ayutthaya, Thailand</t>
  </si>
  <si>
    <t xml:space="preserve">Hotel Quito </t>
  </si>
  <si>
    <t>Avenida Gonzalez Suarez N27 142</t>
  </si>
  <si>
    <t>1701-2201</t>
  </si>
  <si>
    <t>Camino Real Hotel &amp; Suites Puebla</t>
  </si>
  <si>
    <t>Blvd Atlixcayotl 3204 Plaza</t>
  </si>
  <si>
    <t>Hk Plaza Service Apart</t>
  </si>
  <si>
    <t>No282 Mid Huai Hai Rd</t>
  </si>
  <si>
    <t>Hotel Hdhm</t>
  </si>
  <si>
    <t>7 Rue Des Vertus</t>
  </si>
  <si>
    <t>Classic Kameo Hotel &amp; Serviced Apartments</t>
  </si>
  <si>
    <t>210 - 211, 148 Moo 5 Rojana Road</t>
  </si>
  <si>
    <t>Hotel TCC Grand Plaza</t>
  </si>
  <si>
    <t>Blvd. 8th September 2/2</t>
  </si>
  <si>
    <t>Skopje</t>
  </si>
  <si>
    <t>Skopje, Macedonia</t>
  </si>
  <si>
    <t>Macedonia</t>
  </si>
  <si>
    <t>Logis Hotel Mouton Blanc</t>
  </si>
  <si>
    <t>33 Rue Alsace Lorraine</t>
  </si>
  <si>
    <t>Vienne-Le-Chateau</t>
  </si>
  <si>
    <t>Vienne-Le-Chateau, France</t>
  </si>
  <si>
    <t>Fairfield Inn Sts Douglas</t>
  </si>
  <si>
    <t xml:space="preserve">1815 S Peterson Avenue                  </t>
  </si>
  <si>
    <t>Raffles Jakarta Ho</t>
  </si>
  <si>
    <t>Ciputra World 1 Jalan Prof. Dr. Satrio Kav. 3-5</t>
  </si>
  <si>
    <t>Roswal Hotel</t>
  </si>
  <si>
    <t>Av. Victor Larco 924</t>
  </si>
  <si>
    <t>Hotel Palmetto</t>
  </si>
  <si>
    <t>Av San Borja Sur 413-415</t>
  </si>
  <si>
    <t>San Borja</t>
  </si>
  <si>
    <t>San Borja, Peru</t>
  </si>
  <si>
    <t>City Express Plus Cabo San Lucas</t>
  </si>
  <si>
    <t>Carretera Transpeninsular Km 3 No.100</t>
  </si>
  <si>
    <t>Hilton Garden Inn Salina</t>
  </si>
  <si>
    <t>3320 South 9Th Street</t>
  </si>
  <si>
    <t>Nh Collection Leon Poliforum</t>
  </si>
  <si>
    <t xml:space="preserve">Prolongacion Del Boulevard Lopez Mateos </t>
  </si>
  <si>
    <t>Fairfield Inn &amp; Suites Nogales</t>
  </si>
  <si>
    <t>Boulevard El Greco 45, Calle Arcadias</t>
  </si>
  <si>
    <t>Expotel</t>
  </si>
  <si>
    <t>2-aya Zvenigorodskaya Ulitsa</t>
  </si>
  <si>
    <t>City Express Chetumal</t>
  </si>
  <si>
    <t>Av Insurgentes Km 5025</t>
  </si>
  <si>
    <t>Hotel El Marquez</t>
  </si>
  <si>
    <t>Jr. Puno No. 294</t>
  </si>
  <si>
    <t>Krystal Urban Cancun Hotel</t>
  </si>
  <si>
    <t>Avenida Sayil Mz 1 Lote 4C-07</t>
  </si>
  <si>
    <t>Hotel Posada Santa Fe</t>
  </si>
  <si>
    <t>Juarez 442</t>
  </si>
  <si>
    <t>Hotel Buganville Express</t>
  </si>
  <si>
    <t>R. Mariana Marques, 66 - Centro</t>
  </si>
  <si>
    <t>Castro</t>
  </si>
  <si>
    <t>Castro, Brazil</t>
  </si>
  <si>
    <t>84165-640</t>
  </si>
  <si>
    <t>Suche Park Hotel</t>
  </si>
  <si>
    <t>Av. Los Cocos 472 Urb. Grau</t>
  </si>
  <si>
    <t>City Express Piedras Negras</t>
  </si>
  <si>
    <t>Blvd. Eliseo Mendoza Berrueto No. 2501</t>
  </si>
  <si>
    <t>City Express Zamora</t>
  </si>
  <si>
    <t>Carretera Zamora - La Barca 2701</t>
  </si>
  <si>
    <t>City Express Junior Aguascalientes Centro</t>
  </si>
  <si>
    <t>Av. Ayuntamiento No 102 Col. Obraje</t>
  </si>
  <si>
    <t>City Express Matamoros</t>
  </si>
  <si>
    <t>Av Pedro Cardenas 3993</t>
  </si>
  <si>
    <t>Best Western Plus Tuxtepec</t>
  </si>
  <si>
    <t>Av. Francisco I. Madero Lote 1</t>
  </si>
  <si>
    <t>Tuxtepec</t>
  </si>
  <si>
    <t>Tuxtepec, Mexico</t>
  </si>
  <si>
    <t>One Cuernavaca</t>
  </si>
  <si>
    <t>Carretera Mexico Acapulco KM 88.6 s/n</t>
  </si>
  <si>
    <t>Hilton Buena Vista Palace</t>
  </si>
  <si>
    <t>1900 E. BUENA VISTA DRIVE</t>
  </si>
  <si>
    <t>Courtyard By Marriott Pigeon Forge</t>
  </si>
  <si>
    <t>120 Community Center Drive</t>
  </si>
  <si>
    <t>Comfort Inn And Suites</t>
  </si>
  <si>
    <t>Okko Hotels Cannes Centre</t>
  </si>
  <si>
    <t>6 Place de la Gare</t>
  </si>
  <si>
    <t>Poachers Paradise Motel</t>
  </si>
  <si>
    <t>97 Murray Street</t>
  </si>
  <si>
    <t>Hai Ba Trung Hotel</t>
  </si>
  <si>
    <t>08 Hai Ba Trung</t>
  </si>
  <si>
    <t>Buon Ma Thuot</t>
  </si>
  <si>
    <t>Buon Ma Thuot, Vietnam</t>
  </si>
  <si>
    <t>Adagio Alphaville</t>
  </si>
  <si>
    <t>Alameda Mamoré, 809 - Alphaville Industrial</t>
  </si>
  <si>
    <t>06454-040</t>
  </si>
  <si>
    <t>Pico Sands Hotel</t>
  </si>
  <si>
    <t>Pico de Loro Cove, Hamilo Coast, Barangay Papaya, Nasugbu</t>
  </si>
  <si>
    <t>Batangas</t>
  </si>
  <si>
    <t>Batangas, Philippines</t>
  </si>
  <si>
    <t>Hotel ibis Queretaro</t>
  </si>
  <si>
    <t>Col, Blvd. Bernardo Quintana 302</t>
  </si>
  <si>
    <t>Santiago De Queretaro</t>
  </si>
  <si>
    <t>Santiago De Queretaro, Mexico</t>
  </si>
  <si>
    <t>Hyatt Regency Andares Guadalajara</t>
  </si>
  <si>
    <t>Blvd Puerta De Hierro 4965</t>
  </si>
  <si>
    <t>Hotel Ibis Mexico Alameda</t>
  </si>
  <si>
    <t>No, Calle de Balderas 49</t>
  </si>
  <si>
    <t>Hampton Inn North Olmsted Cleveland Airport</t>
  </si>
  <si>
    <t>24601 Country Club Blvd</t>
  </si>
  <si>
    <t>Marques Plaza Hotel</t>
  </si>
  <si>
    <t>Av. Prefeito Tuany Toledo</t>
  </si>
  <si>
    <t>Avalon Resort &amp; Spa</t>
  </si>
  <si>
    <t>Igloi U 15</t>
  </si>
  <si>
    <t>Courtyard by Marriott Guatemala City</t>
  </si>
  <si>
    <t>1 Avenida 12-47, Zona 10</t>
  </si>
  <si>
    <t xml:space="preserve">HS HOTSSON Hotel Irapuato     </t>
  </si>
  <si>
    <t>Blvrd Paseo Solidaridad 13649</t>
  </si>
  <si>
    <t>Home2 Suites by Hilton Conway</t>
  </si>
  <si>
    <t>820 Bill Dean Dr</t>
  </si>
  <si>
    <t>Architect Hotel</t>
  </si>
  <si>
    <t>1025 15th St NW</t>
  </si>
  <si>
    <t>SAZ City Life Hotel</t>
  </si>
  <si>
    <t>28is Oktovriou 7</t>
  </si>
  <si>
    <t>Minas Platinum Hotel and Convention</t>
  </si>
  <si>
    <t>R. Lopes Franco, 899</t>
  </si>
  <si>
    <t>Conselheiro Lafaiete</t>
  </si>
  <si>
    <t>Conselheiro Lafaiete, Brazil</t>
  </si>
  <si>
    <t>Home2 Suites by Hilton Billings</t>
  </si>
  <si>
    <t>2611 7Th Ave N</t>
  </si>
  <si>
    <t>Hampton Inn Lewiston</t>
  </si>
  <si>
    <t>2701 Nez Perce Dr</t>
  </si>
  <si>
    <t>Lewiston, ID, United States</t>
  </si>
  <si>
    <t>Hotel ibis Styles Bern City</t>
  </si>
  <si>
    <t>Gran Victory Hotel</t>
  </si>
  <si>
    <t>Av Presidente Itamar Franco</t>
  </si>
  <si>
    <t>Chacara Ando</t>
  </si>
  <si>
    <t>Rua Marques Do Vale 3 Centro</t>
  </si>
  <si>
    <t>18770-000</t>
  </si>
  <si>
    <t>Hotel Da Rocha</t>
  </si>
  <si>
    <t>Avenida Tomas Cabreira</t>
  </si>
  <si>
    <t>8500-802</t>
  </si>
  <si>
    <t>Hotel Villa Marina</t>
  </si>
  <si>
    <t>Adolfo López Mateos S/N, Zona Centro</t>
  </si>
  <si>
    <t>Fiesta Inn Puerto Vallarta Isla</t>
  </si>
  <si>
    <t>Blvd. Francisco Medina Ascencio 2477</t>
  </si>
  <si>
    <t>Intercity Shopping Gravatai</t>
  </si>
  <si>
    <t>Rua Mauricio Cardoso 146</t>
  </si>
  <si>
    <t>Gravatai</t>
  </si>
  <si>
    <t>Gravatai, Brazil</t>
  </si>
  <si>
    <t>94010-050</t>
  </si>
  <si>
    <t>Z Hotels City</t>
  </si>
  <si>
    <t>24 Fleet Street</t>
  </si>
  <si>
    <t>EC4Y 1AA</t>
  </si>
  <si>
    <t>Hotel Upper Diagonal</t>
  </si>
  <si>
    <t>Passeig De Manuel Girona 7-21</t>
  </si>
  <si>
    <t>Hampton Inn &amp; Suites Nashville Hendersonville</t>
  </si>
  <si>
    <t>111 Saundersville Rd</t>
  </si>
  <si>
    <t>Hendersonville, TN, United States</t>
  </si>
  <si>
    <t>Fairfield Inn &amp; Suites by Marriott Mexico City Vallejo</t>
  </si>
  <si>
    <t>Calzada Vallejo 1090</t>
  </si>
  <si>
    <t>Renaissance Atlanta  Airport Gateway Hotel</t>
  </si>
  <si>
    <t>2081 Convention Center Concourse</t>
  </si>
  <si>
    <t>Favehotels Jayapura</t>
  </si>
  <si>
    <t>Jl Jenderal Ahmad Yani No12</t>
  </si>
  <si>
    <t>Harris Hotel Samarinda</t>
  </si>
  <si>
    <t>Jl. Untung Suropati no. 35, Sungai Kunjang</t>
  </si>
  <si>
    <t>Ramada Hotel Aeroporto Viracopos</t>
  </si>
  <si>
    <t>Rua Sergio Fernandes Soares</t>
  </si>
  <si>
    <t>13054-709</t>
  </si>
  <si>
    <t>Hotel ibis Styles Sao Mateus</t>
  </si>
  <si>
    <t>ROD GOVERNADOR MARIO COVAS 335 KM 67</t>
  </si>
  <si>
    <t>Sao Mateus</t>
  </si>
  <si>
    <t>Sao Mateus, Brazil</t>
  </si>
  <si>
    <t>29930-000</t>
  </si>
  <si>
    <t xml:space="preserve">The Brick Hotel Buenos Aires, formerly Caesar Park Buenos Aires </t>
  </si>
  <si>
    <t xml:space="preserve">Posadas 1232                 </t>
  </si>
  <si>
    <t>Capital Feder</t>
  </si>
  <si>
    <t>Capital Feder, Argentina</t>
  </si>
  <si>
    <t>Homewood Suites by Hilton New Braunfels</t>
  </si>
  <si>
    <t>620 Oxford Drive</t>
  </si>
  <si>
    <t>Rixwell Elefant Hotel</t>
  </si>
  <si>
    <t>Kalnciema Street 90</t>
  </si>
  <si>
    <t>LV 1046</t>
  </si>
  <si>
    <t>Stara Garbarnia Banquet Park</t>
  </si>
  <si>
    <t>Ul Wielkopolska 72</t>
  </si>
  <si>
    <t>54-027</t>
  </si>
  <si>
    <t>Ac Hotel Bloomington Mall Of America</t>
  </si>
  <si>
    <t>8100 26Th Avenue South</t>
  </si>
  <si>
    <t>Towneplace Suites Cookeville</t>
  </si>
  <si>
    <t>1250 Sams Street</t>
  </si>
  <si>
    <t>Courtyard Ardmore</t>
  </si>
  <si>
    <t>2025 North Rockford Road</t>
  </si>
  <si>
    <t>Courtyard Fayetteville Fort Bragg/Spring Lake</t>
  </si>
  <si>
    <t>120 North 5Th Street</t>
  </si>
  <si>
    <t>Spring Lake</t>
  </si>
  <si>
    <t>Spring Lake, NC, United States</t>
  </si>
  <si>
    <t>Hilton Hotels</t>
  </si>
  <si>
    <t>921 Wisconsin Dells Parkway S</t>
  </si>
  <si>
    <t xml:space="preserve">Sleep Inn Guarulhos </t>
  </si>
  <si>
    <t>Av. Natalia Zarif, 2655</t>
  </si>
  <si>
    <t>07140-040</t>
  </si>
  <si>
    <t>Hilton Garden Inn Trabzon</t>
  </si>
  <si>
    <t>Barbaros Hayrettin Pasa Sok No 35</t>
  </si>
  <si>
    <t>Trabzon</t>
  </si>
  <si>
    <t>Trabzon, Turkey</t>
  </si>
  <si>
    <t>Hotel &amp; Restaurant Villa Paulus</t>
  </si>
  <si>
    <t>Schuettendelle 30</t>
  </si>
  <si>
    <t>Hampton Inn-Pontiac</t>
  </si>
  <si>
    <t>2000 Grand Prix Drive</t>
  </si>
  <si>
    <t>Ibis Hotel Astana</t>
  </si>
  <si>
    <t>38 Tauelsizdik Ave</t>
  </si>
  <si>
    <t>Astana</t>
  </si>
  <si>
    <t>Astana, Kazakhstan</t>
  </si>
  <si>
    <t>Nihil Novi Hotel &amp; Restaurant</t>
  </si>
  <si>
    <t>Rynek 3</t>
  </si>
  <si>
    <t>Radom</t>
  </si>
  <si>
    <t>Radom, Poland</t>
  </si>
  <si>
    <t>26-600</t>
  </si>
  <si>
    <t>Alex And George Hotel</t>
  </si>
  <si>
    <t>Calea Turzii 86</t>
  </si>
  <si>
    <t>Courtyard Reno Downtown</t>
  </si>
  <si>
    <t>340 E Second Street</t>
  </si>
  <si>
    <t>211 W 3Rd Street</t>
  </si>
  <si>
    <t>Ibis Budget Geneve</t>
  </si>
  <si>
    <t xml:space="preserve">Avenue Louis-Casaï 26 </t>
  </si>
  <si>
    <t>Hilton Garden Inn Puebla Angelopolis</t>
  </si>
  <si>
    <t>Blvd Atlixcayotl 2528 Reserva</t>
  </si>
  <si>
    <t>San Andres Cholula</t>
  </si>
  <si>
    <t>San Andres Cholula, Mexico</t>
  </si>
  <si>
    <t>Hotel Cafe Royal</t>
  </si>
  <si>
    <t>Av Benjamin Constant 310</t>
  </si>
  <si>
    <t>Fifty House Milan</t>
  </si>
  <si>
    <t>Via Benvenuto Cellini 14</t>
  </si>
  <si>
    <t>Hotel Dana Business And Conference</t>
  </si>
  <si>
    <t>71-500, aleja Wyzwolenia 50</t>
  </si>
  <si>
    <t>71-400</t>
  </si>
  <si>
    <t>SpringHill Suites Benton Harbor St. Joseph</t>
  </si>
  <si>
    <t>1255 Cinema Way</t>
  </si>
  <si>
    <t>Sir Nikolai Hotel</t>
  </si>
  <si>
    <t>Katharinenstrasse 29</t>
  </si>
  <si>
    <t>Hotel Dazzler Asuncion</t>
  </si>
  <si>
    <t>Av Aviadores Del Chaco And Vasconcellos</t>
  </si>
  <si>
    <t>Bueyuek Truva</t>
  </si>
  <si>
    <t>Cevatpasa Mah M.Akif Ersoy Cd 2</t>
  </si>
  <si>
    <t>Courtyard Mexico City Vallejo</t>
  </si>
  <si>
    <t>Calzada Vallejo (Eje Pte 1) 1090</t>
  </si>
  <si>
    <t>City Hotel La Reine</t>
  </si>
  <si>
    <t>Wilhelminaplein 3</t>
  </si>
  <si>
    <t>5611 HE</t>
  </si>
  <si>
    <t>Hotel Beskidzki Raj</t>
  </si>
  <si>
    <t>Stryszawa 667</t>
  </si>
  <si>
    <t>Stryszawa</t>
  </si>
  <si>
    <t>Stryszawa, Poland</t>
  </si>
  <si>
    <t>34-205</t>
  </si>
  <si>
    <t>Avani Riverside Bangkok Hotel</t>
  </si>
  <si>
    <t>257 Charoennakorn Road Khwaeng Samre</t>
  </si>
  <si>
    <t>Ramada Hotel</t>
  </si>
  <si>
    <t>1, Club Road, Murree Road</t>
  </si>
  <si>
    <t>Hotel Emperador Ambato Ecuador</t>
  </si>
  <si>
    <t>Av. Cevallos 1014 Y Lalama, Ambato</t>
  </si>
  <si>
    <t>Ambato</t>
  </si>
  <si>
    <t>Ambato, Ecuador</t>
  </si>
  <si>
    <t>Q110</t>
  </si>
  <si>
    <t>La Dolce Vita Hotel</t>
  </si>
  <si>
    <t>53 Hang Bo, Hoan Kiem, Hanoi</t>
  </si>
  <si>
    <t>Fairfield Inn and Suites Dallas West/I-30</t>
  </si>
  <si>
    <t>2100 North Cockrell Hill Road</t>
  </si>
  <si>
    <t>5159 Golf Club Drive</t>
  </si>
  <si>
    <t>Xiamen Fliport Software Park Hotel</t>
  </si>
  <si>
    <t>No 1 Guanri Road Software Park</t>
  </si>
  <si>
    <t>Wiltshire</t>
  </si>
  <si>
    <t>Wiltshire, United Kingdom</t>
  </si>
  <si>
    <t>Nikko Taizhou Hotel</t>
  </si>
  <si>
    <t>Building C No.799 Yaocheng Avenue</t>
  </si>
  <si>
    <t>Taizhou</t>
  </si>
  <si>
    <t>Taizhou, China</t>
  </si>
  <si>
    <t>Residences Mamoune</t>
  </si>
  <si>
    <t>Voie De Degagement N</t>
  </si>
  <si>
    <t>Holiday Inn Taizhou Cmc</t>
  </si>
  <si>
    <t>No. 805 China Medical City Avenue</t>
  </si>
  <si>
    <t>Fiesta Inn Silao Aeropuerto del Bajio</t>
  </si>
  <si>
    <t>Plaza de la Paz #105 Col. Puerto Interior</t>
  </si>
  <si>
    <t>The Cumberland Boutique Hotel Parking Lot</t>
  </si>
  <si>
    <t>No 102 Zhongshan Rd</t>
  </si>
  <si>
    <t>Pearl Continental Muzaffarabad</t>
  </si>
  <si>
    <t>Uppar Chatter Muzaffarabad</t>
  </si>
  <si>
    <t>Muzaffarabad</t>
  </si>
  <si>
    <t>Muzaffarabad, Pakistan</t>
  </si>
  <si>
    <t>Fleur De Lys Plateau</t>
  </si>
  <si>
    <t>64 Rue Felix Faure</t>
  </si>
  <si>
    <t>Park Inn by Radisson Pulkovo Airport</t>
  </si>
  <si>
    <t>Building ZD Pulkovo Airport 41</t>
  </si>
  <si>
    <t>Four Points by Sheraton Makassar</t>
  </si>
  <si>
    <t>Jalan Landak Baru No. 130</t>
  </si>
  <si>
    <t>Home2 Suites By Hilton Menomonee Falls Milwaukee</t>
  </si>
  <si>
    <t>N91 W15851 Falls Parkway</t>
  </si>
  <si>
    <t>Hampton Inn &amp; Suites Houston/Atascocita, Tx</t>
  </si>
  <si>
    <t>19108 Moon Trail Dr</t>
  </si>
  <si>
    <t>Hampton Inn &amp; Suites-Moore,Ok</t>
  </si>
  <si>
    <t>614 Nw 8Th Street</t>
  </si>
  <si>
    <t>Moore</t>
  </si>
  <si>
    <t>Moore, OK, United States</t>
  </si>
  <si>
    <t>Hampton Inn By Hilton Turlock</t>
  </si>
  <si>
    <t>1821 Lander Ave</t>
  </si>
  <si>
    <t>Homewood Suites By Hilton Orlando Theme Parks</t>
  </si>
  <si>
    <t>6940 Westwood Blvd</t>
  </si>
  <si>
    <t>Hotel Limaq</t>
  </si>
  <si>
    <t>Jr. los Condores 112-116</t>
  </si>
  <si>
    <t>Hampton Inn &amp; Suites by Hilton Grande Prairie</t>
  </si>
  <si>
    <t>10405 117 Street</t>
  </si>
  <si>
    <t>T8V 6M8</t>
  </si>
  <si>
    <t>3713 Dewold Way</t>
  </si>
  <si>
    <t>Merritt</t>
  </si>
  <si>
    <t>Merritt, BC, Canada</t>
  </si>
  <si>
    <t>V1K 1A3</t>
  </si>
  <si>
    <t>Hilton Garden Inn Pittsburgh Airport</t>
  </si>
  <si>
    <t>9600 University Blvd</t>
  </si>
  <si>
    <t>Okko Hotel Paris Porte De Versailles</t>
  </si>
  <si>
    <t>2 Rue Du Colonel Pierre Avia</t>
  </si>
  <si>
    <t>Holiday Inn Express and Suites</t>
  </si>
  <si>
    <t>946 Broadmeadow Rd</t>
  </si>
  <si>
    <t>Rantoul</t>
  </si>
  <si>
    <t>Rantoul, IL, United States</t>
  </si>
  <si>
    <t>Mendeli Street Hotel</t>
  </si>
  <si>
    <t>5 Mendeli Street</t>
  </si>
  <si>
    <t>TownePlace Suites by Marriott Pittsburgh Cranberry Township</t>
  </si>
  <si>
    <t>2020, Cool Springs Dr</t>
  </si>
  <si>
    <t>Hotel Stanley</t>
  </si>
  <si>
    <t>1 Odisseos Str</t>
  </si>
  <si>
    <t xml:space="preserve">Sofitel Sydney Darling Harbour   </t>
  </si>
  <si>
    <t>12 Darling Drive</t>
  </si>
  <si>
    <t>Hilton Garden Inn Mystic/Groton</t>
  </si>
  <si>
    <t>224 Gold Star Highway</t>
  </si>
  <si>
    <t>Hampton By Hilton Gdansk Oliwa</t>
  </si>
  <si>
    <t>Aleja Grunwaldzka 507</t>
  </si>
  <si>
    <t>80-320</t>
  </si>
  <si>
    <t>Grand Hotel Des Sablettes Plage Curio Collection By Hilton</t>
  </si>
  <si>
    <t xml:space="preserve"> 575 Av. Charles de Gaulle</t>
  </si>
  <si>
    <t>La Seyne Sur Mer</t>
  </si>
  <si>
    <t>La Seyne Sur Mer, France</t>
  </si>
  <si>
    <t>Fairfield Inn &amp; Suites St. Joseph</t>
  </si>
  <si>
    <t>4779 Tuscany Drive</t>
  </si>
  <si>
    <t>St Joseph</t>
  </si>
  <si>
    <t>St Joseph, Mo, United States</t>
  </si>
  <si>
    <t>Hotel Intercity Patio Pinda &amp; Voce</t>
  </si>
  <si>
    <t>Rua Alcides Ramos Nogueira, 782</t>
  </si>
  <si>
    <t>Pindamonhangaba</t>
  </si>
  <si>
    <t>Pindamonhangaba, Brazil</t>
  </si>
  <si>
    <t>12421-681</t>
  </si>
  <si>
    <t xml:space="preserve">Barcelo Aruba </t>
  </si>
  <si>
    <t>J.E. Irausquin Blvd 83</t>
  </si>
  <si>
    <t>Icheck Inn Soi 2</t>
  </si>
  <si>
    <t>71 Sukhumvit Soi 2</t>
  </si>
  <si>
    <t>Holiday Inn Express Moscow - Paveletskaya</t>
  </si>
  <si>
    <t>33 Dubininskaya</t>
  </si>
  <si>
    <t>Hotel Ibis Styles Taubate</t>
  </si>
  <si>
    <t>Virgilio Cardoso Pinna 8043</t>
  </si>
  <si>
    <t>E Sea Hotel</t>
  </si>
  <si>
    <t>395 Huanshi E Rd</t>
  </si>
  <si>
    <t>Hualuxe Yangjiang City Center</t>
  </si>
  <si>
    <t>No. 8 Huanhu Road</t>
  </si>
  <si>
    <t>Shenzhen, Guangdong</t>
  </si>
  <si>
    <t>Shenzhen, Guangdong, China</t>
  </si>
  <si>
    <t>Aloft Cleveland Airport</t>
  </si>
  <si>
    <t>5550 Great Northern Boulevard</t>
  </si>
  <si>
    <t>Qingdao Huaxi Hotel</t>
  </si>
  <si>
    <t>No. 2 Wenhua Road</t>
  </si>
  <si>
    <t>Hui Hotel</t>
  </si>
  <si>
    <t>3015 Hongli Rd</t>
  </si>
  <si>
    <t>First International Inn Newtown</t>
  </si>
  <si>
    <t>Avenue Manga Williams New Town Limbe</t>
  </si>
  <si>
    <t>Limbe</t>
  </si>
  <si>
    <t>Limbe, Cameroon</t>
  </si>
  <si>
    <t>The Summit Hotel</t>
  </si>
  <si>
    <t>Guangdong Province Yu Road 93 East</t>
  </si>
  <si>
    <t>Sachas Hotel Uno Hotel</t>
  </si>
  <si>
    <t>28 19 Sukhumvit Soi 19</t>
  </si>
  <si>
    <t>Suzhou Li Gong Di Ruibei Ting Apartment Hotel</t>
  </si>
  <si>
    <t>Building 9,Shang Ye Street,E District,Phrase 3, Li Gong Ti,Industriy Park</t>
  </si>
  <si>
    <t>Jiangsu</t>
  </si>
  <si>
    <t>Jiangsu, China</t>
  </si>
  <si>
    <t>Timbrells Yard Bradford on Avon</t>
  </si>
  <si>
    <t>49 St. Margaret’s Street</t>
  </si>
  <si>
    <t>BA15 1DE</t>
  </si>
  <si>
    <t>Envoy Continental Hotel</t>
  </si>
  <si>
    <t>111-East, Fazal-e-Haq Road Blue Area</t>
  </si>
  <si>
    <t>Unico Apart Hotel</t>
  </si>
  <si>
    <t>Rua Brigadeiro Eduardo Gomes</t>
  </si>
  <si>
    <t>44076-060</t>
  </si>
  <si>
    <t>Hotel Restaurant Schützen Steffisburg</t>
  </si>
  <si>
    <t>Alte Bernstrasse 153</t>
  </si>
  <si>
    <t>Steffisburg</t>
  </si>
  <si>
    <t>Steffisburg, Switzerland</t>
  </si>
  <si>
    <t>Esplendor Asuncion</t>
  </si>
  <si>
    <t>Av.Aviad.Del Chaco 2822</t>
  </si>
  <si>
    <t>Ameron Swiss Mountain</t>
  </si>
  <si>
    <t>Scalettastrasse 22</t>
  </si>
  <si>
    <t>Dan Inn Express</t>
  </si>
  <si>
    <t>R Cel Luiz da Cunha, 366</t>
  </si>
  <si>
    <t>14050-040</t>
  </si>
  <si>
    <t>Home2 Suites By Hilton West Monroe</t>
  </si>
  <si>
    <t>500 Mane Street</t>
  </si>
  <si>
    <t>Abalys Hotel</t>
  </si>
  <si>
    <t>7 Avenue Georges Clemenceau</t>
  </si>
  <si>
    <t>Marriott 337A0 Tampa Ap</t>
  </si>
  <si>
    <t>Tampa Int L Airport</t>
  </si>
  <si>
    <t>Holiday And Business Hotel</t>
  </si>
  <si>
    <t>Marechal Floriano Peixoto Street</t>
  </si>
  <si>
    <t>89801 418</t>
  </si>
  <si>
    <t>Hilton Garden Inn Sivas</t>
  </si>
  <si>
    <t>Kadiburhanettin Mahallesi Toptancil</t>
  </si>
  <si>
    <t>Sivas</t>
  </si>
  <si>
    <t>Sivas, Turkey</t>
  </si>
  <si>
    <t>Allia Gran Hotel Brasilia Suites</t>
  </si>
  <si>
    <t>Setor Hotelero Norte,  Quadra 5, Bloco B</t>
  </si>
  <si>
    <t>CEP 707050</t>
  </si>
  <si>
    <t>Hilton Garden Inn Bucharest Old Town</t>
  </si>
  <si>
    <t>12 Doamnei St</t>
  </si>
  <si>
    <t>Tru By Hilton York Pa</t>
  </si>
  <si>
    <t>1520 Toronita Street</t>
  </si>
  <si>
    <t>Hotel Ole</t>
  </si>
  <si>
    <t>1-3-1 Maejima</t>
  </si>
  <si>
    <t>Fujieda</t>
  </si>
  <si>
    <t>Fujieda, Japan</t>
  </si>
  <si>
    <t>426-0067</t>
  </si>
  <si>
    <t>da Kico</t>
  </si>
  <si>
    <t>Via Cascina Bazzana 4</t>
  </si>
  <si>
    <t>Alba Invest</t>
  </si>
  <si>
    <t>1 Imotska</t>
  </si>
  <si>
    <t>Hampton By Hilton Rome East</t>
  </si>
  <si>
    <t>Viale Marisa Bellisario Snc</t>
  </si>
  <si>
    <t>Fairmont Makati Manila</t>
  </si>
  <si>
    <t>1 Raffles Drive</t>
  </si>
  <si>
    <t>Home2 Suites By Hilton Cincinnati Liberty Center</t>
  </si>
  <si>
    <t>7145 LIBERTY CENTRE DRIVE</t>
  </si>
  <si>
    <t>ECO TEAM SRL</t>
  </si>
  <si>
    <t>Viale Nazionale</t>
  </si>
  <si>
    <t>Rossi E Onesti Di Rossi Luigi E C. S.A.S.</t>
  </si>
  <si>
    <t>Via Rozzano 6</t>
  </si>
  <si>
    <t>Tulip Inn Estarreja Hotel &amp; SP</t>
  </si>
  <si>
    <t>R. Marques Rodrigues S N 36</t>
  </si>
  <si>
    <t>SpringHill Suites San Diego Downtown/Bayfront</t>
  </si>
  <si>
    <t>900 Bayfront Ct</t>
  </si>
  <si>
    <t>Deu</t>
  </si>
  <si>
    <t>Hotel Senator</t>
  </si>
  <si>
    <t>Senatorska 1</t>
  </si>
  <si>
    <t>Zbaszyn</t>
  </si>
  <si>
    <t>Zbaszyn, Poland</t>
  </si>
  <si>
    <t>Mercure Bandung City Centre</t>
  </si>
  <si>
    <t>Jalan Lengkong Besar No 8</t>
  </si>
  <si>
    <t>Hyatt Place Celaya</t>
  </si>
  <si>
    <t>Avenue La Cano #124 Fraccionamiento Sur del Predio Rustico</t>
  </si>
  <si>
    <t>Hubertus Hof</t>
  </si>
  <si>
    <t>Bayernstrasse 45</t>
  </si>
  <si>
    <t>Eschau</t>
  </si>
  <si>
    <t>Eschau, Germany</t>
  </si>
  <si>
    <t>North Terminal</t>
  </si>
  <si>
    <t>RH6  0PJ</t>
  </si>
  <si>
    <t>Orania Berlin</t>
  </si>
  <si>
    <t>Oranienplatz 17</t>
  </si>
  <si>
    <t>Hotel Tch</t>
  </si>
  <si>
    <t xml:space="preserve">Av  Trasvase Del Ebro    </t>
  </si>
  <si>
    <t>Lorqui</t>
  </si>
  <si>
    <t>Esp</t>
  </si>
  <si>
    <t>Lorqui, Spain</t>
  </si>
  <si>
    <t>Forest guesthouse</t>
  </si>
  <si>
    <t>D1043</t>
  </si>
  <si>
    <t>Le Nouvion-En-T</t>
  </si>
  <si>
    <t>Fra</t>
  </si>
  <si>
    <t>Le Nouvion-En-T, France</t>
  </si>
  <si>
    <t>May De Ville</t>
  </si>
  <si>
    <t>43 Gia Ngu Str</t>
  </si>
  <si>
    <t>Protea Hotel Lusaka</t>
  </si>
  <si>
    <t>Arcades Shopping Complex</t>
  </si>
  <si>
    <t xml:space="preserve">The Way Dhaka </t>
  </si>
  <si>
    <t>House 10 B 2 Road 54 B Gulshan 2</t>
  </si>
  <si>
    <t>Hotel Van Der Valk Luxembourg Arlon</t>
  </si>
  <si>
    <t>Route De Longwy 596</t>
  </si>
  <si>
    <t>Parliamentarian Flats Hotel</t>
  </si>
  <si>
    <t>Upper Gra On The Way To Radio Buea</t>
  </si>
  <si>
    <t>Buea</t>
  </si>
  <si>
    <t>Buea, Cameroon</t>
  </si>
  <si>
    <t>BP 10020</t>
  </si>
  <si>
    <t>Hampton Inn Paragould</t>
  </si>
  <si>
    <t>3810 Linwood Dr</t>
  </si>
  <si>
    <t>Towneplace Stes Mon</t>
  </si>
  <si>
    <t>2845 Eastchase Lane</t>
  </si>
  <si>
    <t>Osada Karbówko</t>
  </si>
  <si>
    <t>Elgiszewo</t>
  </si>
  <si>
    <t>Pol</t>
  </si>
  <si>
    <t>Elgiszewo, Poland</t>
  </si>
  <si>
    <t>87-408</t>
  </si>
  <si>
    <t>Home2Suites by Hilton</t>
  </si>
  <si>
    <t>3150 Capps Way</t>
  </si>
  <si>
    <t>Kantary Bay Hotel &amp; Service Apartments</t>
  </si>
  <si>
    <t>50 50/2 Beach Rd</t>
  </si>
  <si>
    <t>Tru by Hilton McDonough</t>
  </si>
  <si>
    <t>251 Avalon Court</t>
  </si>
  <si>
    <t>2065 Cedar Creek Rd</t>
  </si>
  <si>
    <t>Courtyard Tianjin Hongqiao</t>
  </si>
  <si>
    <t>No 166 Beima Road</t>
  </si>
  <si>
    <t>Hyatt Place Frankfurt Airport</t>
  </si>
  <si>
    <t>De-Saint-Exupéry-Straße 4</t>
  </si>
  <si>
    <t>Hampton Inn Big Rapids</t>
  </si>
  <si>
    <t>15320 Waldron Way</t>
  </si>
  <si>
    <t>Plaza Hotel Almaty</t>
  </si>
  <si>
    <t>Kozhamkulov St 215/120</t>
  </si>
  <si>
    <t>INTER-HOTEL LE BRISTOL</t>
  </si>
  <si>
    <t>4/5 Place De La Gare</t>
  </si>
  <si>
    <t>Hotel Bomonti Nürnberg-West</t>
  </si>
  <si>
    <t>Stollberger Str. 1</t>
  </si>
  <si>
    <t>Oberasbach</t>
  </si>
  <si>
    <t>Oberasbach, Germany</t>
  </si>
  <si>
    <t>Hotel Centro Los Braseros</t>
  </si>
  <si>
    <t>Av. del Cid Campeador, 2</t>
  </si>
  <si>
    <t>Hotel Europarc</t>
  </si>
  <si>
    <t>Siemensstr. 19</t>
  </si>
  <si>
    <t>Kerpen</t>
  </si>
  <si>
    <t>Kerpen, Germany</t>
  </si>
  <si>
    <t>C A G The Hub</t>
  </si>
  <si>
    <t>3 Muswell Road</t>
  </si>
  <si>
    <t>Kantary Hotel &amp; Serviced Apartments Korat</t>
  </si>
  <si>
    <t>899/1 Mittraphap Road, Soi 12</t>
  </si>
  <si>
    <t>Nakhon Ratchasima</t>
  </si>
  <si>
    <t>Nakhon Ratchasima, Thailand</t>
  </si>
  <si>
    <t>Park Inn By Radisson Barrancabermeja</t>
  </si>
  <si>
    <t>Carrera 8A No51-08 sector comercial</t>
  </si>
  <si>
    <t>Nh Puebla Finsa</t>
  </si>
  <si>
    <t>Av. Moratilla 132 - 1 Rancho Moratilla</t>
  </si>
  <si>
    <t>Hampton Inn Decatur Mt. Zion</t>
  </si>
  <si>
    <t>4855 East Evergreen Court</t>
  </si>
  <si>
    <t>Decatur, IL, United States</t>
  </si>
  <si>
    <t>Fiesta Inn Los Mochis</t>
  </si>
  <si>
    <t>Boulevard Antonio Rosales 1435 Sur</t>
  </si>
  <si>
    <t>Motel One Parkstadt Schwabing</t>
  </si>
  <si>
    <t>Anni Albersstrasse 10</t>
  </si>
  <si>
    <t>The Westin Jackson</t>
  </si>
  <si>
    <t>407 S Congress St</t>
  </si>
  <si>
    <t>Plaza Suites Apartamentos 106</t>
  </si>
  <si>
    <t>Carrera 16 N106 16</t>
  </si>
  <si>
    <t>TownePlace Suites by Marriott Orlando at SeaWorld</t>
  </si>
  <si>
    <t>10731 International Dr</t>
  </si>
  <si>
    <t>32821-7392</t>
  </si>
  <si>
    <t>Embassy Suites by Hilton Syracuse Destiny USA</t>
  </si>
  <si>
    <t>311 Hiawatha Blvd W</t>
  </si>
  <si>
    <t>13204-1116</t>
  </si>
  <si>
    <t>Ac Hotel Guadalajara, Mexico</t>
  </si>
  <si>
    <t>Avenida Americas 1500</t>
  </si>
  <si>
    <t>Ra Residence Simatupang Jakarta</t>
  </si>
  <si>
    <t>Jl Intan No 25</t>
  </si>
  <si>
    <t>Sehcc</t>
  </si>
  <si>
    <t>37 Rue La Perouse</t>
  </si>
  <si>
    <t>Les Charmilles de Mormal</t>
  </si>
  <si>
    <t>37 Les Etoquies</t>
  </si>
  <si>
    <t>Landrecies</t>
  </si>
  <si>
    <t>Landrecies, France</t>
  </si>
  <si>
    <t>The Old House</t>
  </si>
  <si>
    <t>Effingham Road</t>
  </si>
  <si>
    <t>RH10 3JB</t>
  </si>
  <si>
    <t>Hotel Turismo da Covilha Congress &amp; Spa</t>
  </si>
  <si>
    <t>Rua da Variante</t>
  </si>
  <si>
    <t>Caldas da Rainha</t>
  </si>
  <si>
    <t>Caldas da Rainha, Portugal</t>
  </si>
  <si>
    <t>Ibis Styles Bari Giovinazzo</t>
  </si>
  <si>
    <t>Strada Statale 16</t>
  </si>
  <si>
    <t>Gasthof zum goldenen Löwen und Hotel Garni Emmental</t>
  </si>
  <si>
    <t>Guterstrasse 9</t>
  </si>
  <si>
    <t>Langnau Im Emme</t>
  </si>
  <si>
    <t>Che</t>
  </si>
  <si>
    <t>Langnau Im Emme, Switzerland</t>
  </si>
  <si>
    <t>Citadines hotel</t>
  </si>
  <si>
    <t>35 Bd Richard Lenoir</t>
  </si>
  <si>
    <t>Dennenheuvel Hotel Restaurant</t>
  </si>
  <si>
    <t>Heerderweg 27</t>
  </si>
  <si>
    <t>Epe</t>
  </si>
  <si>
    <t>Epe, Netherlands</t>
  </si>
  <si>
    <t>8161 BK</t>
  </si>
  <si>
    <t>Home2 Suites by Hilton Tampa USF Near Busch Gardens</t>
  </si>
  <si>
    <t>11606 McKinley Dr</t>
  </si>
  <si>
    <t>Tampa Palms</t>
  </si>
  <si>
    <t>Tampa Palms, FL, United States</t>
  </si>
  <si>
    <t>Residence Inn by Marriott Cincinnati Midtown Rookwood</t>
  </si>
  <si>
    <t>3815 Edwards Rd</t>
  </si>
  <si>
    <t>Homewood Suites by Hilton Saratoga Springs</t>
  </si>
  <si>
    <t>3368 South Broadway</t>
  </si>
  <si>
    <t>Home2 Suites By Hilton Maumee Toledo</t>
  </si>
  <si>
    <t>1701 Toll gate Drive</t>
  </si>
  <si>
    <t>Home2 Suites by Hilton McAllen</t>
  </si>
  <si>
    <t>525 South Ware Road</t>
  </si>
  <si>
    <t>Gamma de Fiesta Inn Plaza Ixtapa</t>
  </si>
  <si>
    <t>Paseo Del Palmar</t>
  </si>
  <si>
    <t>Sleep Inn Monclova</t>
  </si>
  <si>
    <t>Blvd. Harold R. Pape 2008</t>
  </si>
  <si>
    <t>Premier Inn Frankfurt Messe</t>
  </si>
  <si>
    <t>Europa Allee 44</t>
  </si>
  <si>
    <t xml:space="preserve">Comfort Hotel Vasteras </t>
  </si>
  <si>
    <t>Sigurdsgatan 23</t>
  </si>
  <si>
    <t>Raffles Makati Manila Residences</t>
  </si>
  <si>
    <t>1 Raffles Drive,Makati Avenue</t>
  </si>
  <si>
    <t>Makati City</t>
  </si>
  <si>
    <t>Makati City, Philippines</t>
  </si>
  <si>
    <t>Raffles Hotels</t>
  </si>
  <si>
    <t>Best Western Hotel Cristallo</t>
  </si>
  <si>
    <t>Viale Porta Adige 1</t>
  </si>
  <si>
    <t>Rovigo</t>
  </si>
  <si>
    <t>Rovigo, Italy</t>
  </si>
  <si>
    <t>Canopy by Hilton Washington DC The Wharf</t>
  </si>
  <si>
    <t>975 7Th Street Sw</t>
  </si>
  <si>
    <t>Aparthotel Adagio Sao Bernardo Do Campo</t>
  </si>
  <si>
    <t>Praca Samuel Sabatini</t>
  </si>
  <si>
    <t>IBIS</t>
  </si>
  <si>
    <t>R. Democrito Moreira, 148 - Fatima</t>
  </si>
  <si>
    <t>29190-000</t>
  </si>
  <si>
    <t>Fairfield Inn &amp; Suites Chicago Schaumburg</t>
  </si>
  <si>
    <t>700 National Parkway</t>
  </si>
  <si>
    <t>Homewood Suites by Hilton Wauwatosa Milwaukee</t>
  </si>
  <si>
    <t>11320 W Burleigh St</t>
  </si>
  <si>
    <t>Wauwatosa</t>
  </si>
  <si>
    <t>Wauwatosa, WI, United States</t>
  </si>
  <si>
    <t>H Hotel Los Angeles, Curio Collection By Hilton</t>
  </si>
  <si>
    <t>6151 West Century Blvd.</t>
  </si>
  <si>
    <t>Hampton Inn By Hilton Tijuana</t>
  </si>
  <si>
    <t>Av Universidad 1953 133 Col</t>
  </si>
  <si>
    <t>Hilton Garden Inn Financial Center</t>
  </si>
  <si>
    <t>6 Water Street</t>
  </si>
  <si>
    <t>Home2 Suites By Hilton Las Cruces</t>
  </si>
  <si>
    <t>1120 North Telshor Blvd</t>
  </si>
  <si>
    <t>Hilton Garden Inn Little Rock Downtown</t>
  </si>
  <si>
    <t>322 Rock Street</t>
  </si>
  <si>
    <t>Hampton Inn &amp; Suites Buellton/Santa Ynez Valley, Ca</t>
  </si>
  <si>
    <t>600 Mcmurray Road</t>
  </si>
  <si>
    <t>Buellton</t>
  </si>
  <si>
    <t>Buellton, CA, United States</t>
  </si>
  <si>
    <t>Hilton Garden Inn Santa Barbara/Goleta</t>
  </si>
  <si>
    <t>6878 Hollister Avenue</t>
  </si>
  <si>
    <t>Home2 Suites By Hilton Austin Airport</t>
  </si>
  <si>
    <t>1705 Airport Commerce Drive</t>
  </si>
  <si>
    <t>Hilton Garden Inn Aguascalientes</t>
  </si>
  <si>
    <t>Blvd. Luis Donaldo Colosio 404</t>
  </si>
  <si>
    <t>Hampton Inn &amp; Suites Bay City</t>
  </si>
  <si>
    <t>3901 Traxler Court</t>
  </si>
  <si>
    <t>Homewood Suites By Hilton Silao</t>
  </si>
  <si>
    <t>Carr 45 Tramo Silao-Leon Km 158300</t>
  </si>
  <si>
    <t>Le Meridien Putrajaya</t>
  </si>
  <si>
    <t>Lebuh IRC,IOI Resort City</t>
  </si>
  <si>
    <t>Putrajaya Sepang</t>
  </si>
  <si>
    <t>Putrajaya Sepang, Malaysia</t>
  </si>
  <si>
    <t>Holiday Inn Resort Mazatlan</t>
  </si>
  <si>
    <t>Avds Playa Gaviotas 220 Zona Dorada</t>
  </si>
  <si>
    <t>Tru Las Vegas Airport</t>
  </si>
  <si>
    <t>6862 Gilespie Street</t>
  </si>
  <si>
    <t>Ja Ocean View Hotel</t>
  </si>
  <si>
    <t>The Walk On Jumeirah Beach Residence</t>
  </si>
  <si>
    <t>JA RESORTS AND HOTELS</t>
  </si>
  <si>
    <t>Executivos Hotel</t>
  </si>
  <si>
    <t>Br 377</t>
  </si>
  <si>
    <t>Lagoa Parque Hotel</t>
  </si>
  <si>
    <t>Rod Federal Br 285  Km 72 S/N</t>
  </si>
  <si>
    <t>Lagoa Vermelha</t>
  </si>
  <si>
    <t>Lagoa Vermelha, Brazil</t>
  </si>
  <si>
    <t>95300-000</t>
  </si>
  <si>
    <t>Bello Hotel Toledo</t>
  </si>
  <si>
    <t>R. Haroldo Amílton, 624 - Centro</t>
  </si>
  <si>
    <t>Toledo, Brazil</t>
  </si>
  <si>
    <t>Courtyard By Marriott Mexico City Toreo</t>
  </si>
  <si>
    <t>Perif Blvd Manuel Avila Camacho 150</t>
  </si>
  <si>
    <t>HOFGUT FARNY</t>
  </si>
  <si>
    <t>Dürren 1</t>
  </si>
  <si>
    <t>Embassy Suites by Hilton Boulder</t>
  </si>
  <si>
    <t>2601 Canyon Blvd</t>
  </si>
  <si>
    <t>Residence Inn Flagstaff</t>
  </si>
  <si>
    <t>100 North Humphreys Street</t>
  </si>
  <si>
    <t>Courtyard Pullman</t>
  </si>
  <si>
    <t>1295 Ne North Fairway Road</t>
  </si>
  <si>
    <t>Pullman, WA, United States</t>
  </si>
  <si>
    <t>Fairfield Inn &amp; Suites Pittsburgh North/Mccandless Crossing</t>
  </si>
  <si>
    <t>901 Providence Boulevard</t>
  </si>
  <si>
    <t>Residence Inn Baltimore At The Johns Hopkins Medical Campus</t>
  </si>
  <si>
    <t>800 North Wolfe Street</t>
  </si>
  <si>
    <t>Residence Inn by Marriott Atlanta Perimeter Center/Dunwoody</t>
  </si>
  <si>
    <t>4695 Ashford Dunwoody Rd</t>
  </si>
  <si>
    <t>3925 Coleman Crossing Cir</t>
  </si>
  <si>
    <t>Hotel Granvale</t>
  </si>
  <si>
    <t>R. Joao Benedito Moreira,</t>
  </si>
  <si>
    <t>Howard Johnson Plaza Manta</t>
  </si>
  <si>
    <t>Via Barbasquillo</t>
  </si>
  <si>
    <t>EC130802</t>
  </si>
  <si>
    <t>Hilton Garden Inn Bogota</t>
  </si>
  <si>
    <t>Carrera 82 North 25G 84</t>
  </si>
  <si>
    <t>Kingsgate Hotel Palmerston</t>
  </si>
  <si>
    <t>110 Fitzherbert Avenue</t>
  </si>
  <si>
    <t>T:mi Majatalo Puukarin Pysäkki</t>
  </si>
  <si>
    <t>Kajaanintie</t>
  </si>
  <si>
    <t>Valtimo</t>
  </si>
  <si>
    <t>Fin</t>
  </si>
  <si>
    <t>Valtimo, Finland</t>
  </si>
  <si>
    <t>Pestana Cr7 Lisboa</t>
  </si>
  <si>
    <t>R. Comércio 54</t>
  </si>
  <si>
    <t>1100-150</t>
  </si>
  <si>
    <t xml:space="preserve">C &amp; Q Resort S.r.l </t>
  </si>
  <si>
    <t>28, Viale Kennedy Presidente</t>
  </si>
  <si>
    <t>Tott Hotell Are</t>
  </si>
  <si>
    <t xml:space="preserve"> Tottvagen 111</t>
  </si>
  <si>
    <t>Vendelso</t>
  </si>
  <si>
    <t>Vendelso, Sweden</t>
  </si>
  <si>
    <t>La Licorne</t>
  </si>
  <si>
    <t>27 Place Isaac Benserade</t>
  </si>
  <si>
    <t>Iz Loods10 Oudewater</t>
  </si>
  <si>
    <t>Oudeweg 10A</t>
  </si>
  <si>
    <t>Oudewater</t>
  </si>
  <si>
    <t>Nld</t>
  </si>
  <si>
    <t>Oudewater, Netherlands</t>
  </si>
  <si>
    <t>Africlassic River Lodge</t>
  </si>
  <si>
    <t>21A Henry Rd</t>
  </si>
  <si>
    <t>Rivonia</t>
  </si>
  <si>
    <t>Rivonia, South Africa</t>
  </si>
  <si>
    <t>Hotel Alpina deluxe GmbH</t>
  </si>
  <si>
    <t>Kressbrunnenweg 12</t>
  </si>
  <si>
    <t xml:space="preserve">Obergurgl </t>
  </si>
  <si>
    <t>Obergurgl, Austria</t>
  </si>
  <si>
    <t>Rixos Premium Dubai</t>
  </si>
  <si>
    <t xml:space="preserve">Jumeirah Beach Residence، The Walk </t>
  </si>
  <si>
    <t>Hotel Grächerhof Gourmet &amp; Spa</t>
  </si>
  <si>
    <t>Wildi 467</t>
  </si>
  <si>
    <t>Grachen</t>
  </si>
  <si>
    <t>Grachen, Switzerland</t>
  </si>
  <si>
    <t>ibis Styles Hotel Kaufbeuren Allgau</t>
  </si>
  <si>
    <t>Ganghoferstrasse 8</t>
  </si>
  <si>
    <t xml:space="preserve">Dwor Kolesin </t>
  </si>
  <si>
    <t>Kolesin 14</t>
  </si>
  <si>
    <t>66-111</t>
  </si>
  <si>
    <t>Hotel Palma De Majorca Bibione</t>
  </si>
  <si>
    <t>Corso Europa 10</t>
  </si>
  <si>
    <t>Bibione</t>
  </si>
  <si>
    <t>Bibione, Italy</t>
  </si>
  <si>
    <t>Penzion No 1</t>
  </si>
  <si>
    <t>Svatoplukova 1</t>
  </si>
  <si>
    <t>Hotel Palac Alexandrinum</t>
  </si>
  <si>
    <t>Krubki Gorki 13a</t>
  </si>
  <si>
    <t>Krubki-Gorki</t>
  </si>
  <si>
    <t>Krubki-Gorki, Poland</t>
  </si>
  <si>
    <t>05-326</t>
  </si>
  <si>
    <t>Restaurant Bellevue le Rocheray</t>
  </si>
  <si>
    <t>Le Rocheray 23</t>
  </si>
  <si>
    <t>Le Sentier</t>
  </si>
  <si>
    <t>Le Sentier, Switzerland</t>
  </si>
  <si>
    <t>Monet Garden Hotel Amsterdam</t>
  </si>
  <si>
    <t>Valkenburgerstraat 76</t>
  </si>
  <si>
    <t>Tuckett Srl</t>
  </si>
  <si>
    <t>15 Via Silvio Pellico</t>
  </si>
  <si>
    <t>Best Western Premier Opera Liege</t>
  </si>
  <si>
    <t>9 Rue De Liege</t>
  </si>
  <si>
    <t>Tvrdjava 1</t>
  </si>
  <si>
    <t>47 VINOGRADSKA</t>
  </si>
  <si>
    <t>Petrovaradin</t>
  </si>
  <si>
    <t>Petrovaradin, Serbia</t>
  </si>
  <si>
    <t>Ac Hotel Veracruz</t>
  </si>
  <si>
    <t>Boulevard Adolfo Ruiz Cortines 3422</t>
  </si>
  <si>
    <t>Infinity Hotels E Reso</t>
  </si>
  <si>
    <t>Av. Agua Santa, s/n</t>
  </si>
  <si>
    <t>Buriti Hotel</t>
  </si>
  <si>
    <t>Avenida Goias, 2.696 - Vila Jardim Rio Claro</t>
  </si>
  <si>
    <t>Four Points by Sheraton</t>
  </si>
  <si>
    <t>Jl. Embong Malang No.25-31</t>
  </si>
  <si>
    <t>Hampton Inn by Hilton Celaya</t>
  </si>
  <si>
    <t>Avda Eje Nor-Oriente No. 223</t>
  </si>
  <si>
    <t>Hotel Spitzhorn</t>
  </si>
  <si>
    <t>Spitzhornweg 30</t>
  </si>
  <si>
    <t>Saanen</t>
  </si>
  <si>
    <t>Saanen, Switzerland</t>
  </si>
  <si>
    <t>De Cafcauter</t>
  </si>
  <si>
    <t>Halvemaanstraat 2</t>
  </si>
  <si>
    <t>Sint-Pieters-Leeuw</t>
  </si>
  <si>
    <t>Sint-Pieters-Leeuw, Belgium</t>
  </si>
  <si>
    <t>Hotel Plein Ciel</t>
  </si>
  <si>
    <t>Route de Planachaux 62</t>
  </si>
  <si>
    <t>Champery</t>
  </si>
  <si>
    <t>Champery, Switzerland</t>
  </si>
  <si>
    <t>Caesar Park Hotel Banqiao</t>
  </si>
  <si>
    <t>No. 8 Section 2</t>
  </si>
  <si>
    <t>The Finches Nest</t>
  </si>
  <si>
    <t>Suurman Rd</t>
  </si>
  <si>
    <t>Golden Rock Inn</t>
  </si>
  <si>
    <t>Gingerland</t>
  </si>
  <si>
    <t>Voronezh Marriott</t>
  </si>
  <si>
    <t>Revolution Avenue 38</t>
  </si>
  <si>
    <t>Ambit Boulevard Hot</t>
  </si>
  <si>
    <t>Bv Galvez 1408</t>
  </si>
  <si>
    <t>Home2 Suites By Hilton Mt Pleasant Charleston</t>
  </si>
  <si>
    <t>1650 James Nelson Rd</t>
  </si>
  <si>
    <t>Mount Pleasant, SC, United States</t>
  </si>
  <si>
    <t>HOME2 SUITES BY HILTON GONZALES</t>
  </si>
  <si>
    <t>2708 West Outfitters Drive</t>
  </si>
  <si>
    <t>Gonzales</t>
  </si>
  <si>
    <t>Gonzales, LA, United States</t>
  </si>
  <si>
    <t>Courtyard by Marriott St Louis Chesterfield</t>
  </si>
  <si>
    <t>17369 Chesterfield Airport Rd</t>
  </si>
  <si>
    <t>Homewood Suites by Hilton Sarasota Lakewood Ranch</t>
  </si>
  <si>
    <t>305 N Cattleman Rd</t>
  </si>
  <si>
    <t>Hampton Inn Salt Lake City Cottonwood</t>
  </si>
  <si>
    <t>3210 E Millrock Drive</t>
  </si>
  <si>
    <t xml:space="preserve">Hyatt Place St. Petersburg </t>
  </si>
  <si>
    <t>25 2Nd St North</t>
  </si>
  <si>
    <t>TownePlace Suites by Marriott Charleston Airport/Convention Center</t>
  </si>
  <si>
    <t>5001 Fashion AveNUE</t>
  </si>
  <si>
    <t>Hotel Galicja Wellness &amp; SPA</t>
  </si>
  <si>
    <t>Generala Jaroslawa Dabrowskiego 119</t>
  </si>
  <si>
    <t>Oswiecim</t>
  </si>
  <si>
    <t>Oswiecim, Poland</t>
  </si>
  <si>
    <t>32 600</t>
  </si>
  <si>
    <t>Selenka Wieniec-Zdrój</t>
  </si>
  <si>
    <t>Brzozowa 1</t>
  </si>
  <si>
    <t>Wloclawek</t>
  </si>
  <si>
    <t>Wloclawek, Poland</t>
  </si>
  <si>
    <t>87-800</t>
  </si>
  <si>
    <t>Oceans Hotel</t>
  </si>
  <si>
    <t>Louis Fourie Rd</t>
  </si>
  <si>
    <t xml:space="preserve">Hotel Arlamow </t>
  </si>
  <si>
    <t>Arlamow</t>
  </si>
  <si>
    <t>Ustrzyki Dolne</t>
  </si>
  <si>
    <t>Ustrzyki Dolne, Poland</t>
  </si>
  <si>
    <t>38-700</t>
  </si>
  <si>
    <t>Zamek Biskupi Janów Podlaski</t>
  </si>
  <si>
    <t>Zamkowa 1</t>
  </si>
  <si>
    <t>Janow Podlaski</t>
  </si>
  <si>
    <t>Janow Podlaski, Poland</t>
  </si>
  <si>
    <t>21-505</t>
  </si>
  <si>
    <t>Hilton Garden Inn Tulsa-Broken Arrow</t>
  </si>
  <si>
    <t>420 W Albany St</t>
  </si>
  <si>
    <t>Broken Arrow</t>
  </si>
  <si>
    <t>Broken Arrow, OK, United States</t>
  </si>
  <si>
    <t>74012-8144</t>
  </si>
  <si>
    <t>Forenom Oy</t>
  </si>
  <si>
    <t>Mannerheimintie 113</t>
  </si>
  <si>
    <t>Residence Inn by Marriott Toronto Downtown</t>
  </si>
  <si>
    <t>255 Wellington St W</t>
  </si>
  <si>
    <t xml:space="preserve">Hotel Rural Cal Ruget </t>
  </si>
  <si>
    <t xml:space="preserve">c Corral nou, 89     </t>
  </si>
  <si>
    <t xml:space="preserve">Orinvest Srl </t>
  </si>
  <si>
    <t xml:space="preserve">Lungomare Stati Uniti,  </t>
  </si>
  <si>
    <t>Albergo Palazzo Finati</t>
  </si>
  <si>
    <t>Via Vernazza</t>
  </si>
  <si>
    <t>Sphinx Hotel Europe B.V.</t>
  </si>
  <si>
    <t>Weteringschans 82</t>
  </si>
  <si>
    <t>1017XR</t>
  </si>
  <si>
    <t>AIC Hotel Group</t>
  </si>
  <si>
    <t xml:space="preserve">55 Miracle Mile </t>
  </si>
  <si>
    <t>33134-5440</t>
  </si>
  <si>
    <t>Hotel Sena</t>
  </si>
  <si>
    <t>Av. Martires Da Revolucao</t>
  </si>
  <si>
    <t>Beira</t>
  </si>
  <si>
    <t>Beira, Mozambique</t>
  </si>
  <si>
    <t>Domein Martinus</t>
  </si>
  <si>
    <t>Sniederspad 133</t>
  </si>
  <si>
    <t>Halle, Belgium</t>
  </si>
  <si>
    <t>Dom  Du Vieux Moulin</t>
  </si>
  <si>
    <t>Rue De L Aujoule 51</t>
  </si>
  <si>
    <t>Eprave</t>
  </si>
  <si>
    <t>Bel</t>
  </si>
  <si>
    <t>Eprave, Belgium</t>
  </si>
  <si>
    <t>Hotel Andrea</t>
  </si>
  <si>
    <t xml:space="preserve">Piazza Indipendenza </t>
  </si>
  <si>
    <t>Firenze</t>
  </si>
  <si>
    <t>Firenze, Italy</t>
  </si>
  <si>
    <t>Hotel Mercure St Quentin en Yvelines Cntr</t>
  </si>
  <si>
    <t>9 place E.F Choiseul Avenue du centre</t>
  </si>
  <si>
    <t>Midi Neige</t>
  </si>
  <si>
    <t>Boulevard des Antiboul</t>
  </si>
  <si>
    <t>Saint-Tropez</t>
  </si>
  <si>
    <t>Saint-Tropez, France</t>
  </si>
  <si>
    <t>Keller Steak House</t>
  </si>
  <si>
    <t>Via Funivia, 39</t>
  </si>
  <si>
    <t>Hotel Restaurant Sonne</t>
  </si>
  <si>
    <t>Hauptstrasse 57</t>
  </si>
  <si>
    <t>Reiden</t>
  </si>
  <si>
    <t>Reiden, Switzerland</t>
  </si>
  <si>
    <t>Hostellerie Vivendum</t>
  </si>
  <si>
    <t>Vissersstraat 2</t>
  </si>
  <si>
    <t>Dilsen-Stokkem</t>
  </si>
  <si>
    <t>Dilsen-Stokkem, Belgium</t>
  </si>
  <si>
    <t>Station K43</t>
  </si>
  <si>
    <t>Kazanskaya Ul 43</t>
  </si>
  <si>
    <t>Hotel Azu R</t>
  </si>
  <si>
    <t>Erkel F  U 2 C</t>
  </si>
  <si>
    <t>La Couronne</t>
  </si>
  <si>
    <t>31 Place du Vieux Marche</t>
  </si>
  <si>
    <t>Hoar Cross Hall Ltd</t>
  </si>
  <si>
    <t>Maker Lane</t>
  </si>
  <si>
    <t>Burton-Upon-Trent</t>
  </si>
  <si>
    <t>Burton-Upon-Trent, United Kingdom</t>
  </si>
  <si>
    <t>DE13 8QS</t>
  </si>
  <si>
    <t xml:space="preserve">ACASA Suites &amp; Restaurant </t>
  </si>
  <si>
    <t>Binzmühlestrasse 72</t>
  </si>
  <si>
    <t>Meriton Suites Campbell St</t>
  </si>
  <si>
    <t>6 Campbell St</t>
  </si>
  <si>
    <t>Hotel Lis Baixa</t>
  </si>
  <si>
    <t>Rua Dos Douradores 146</t>
  </si>
  <si>
    <t>Lisboa</t>
  </si>
  <si>
    <t>Lisboa, Portugal</t>
  </si>
  <si>
    <t>1100-107</t>
  </si>
  <si>
    <t>4 Spa Resort Hotel</t>
  </si>
  <si>
    <t xml:space="preserve">Via Nazionale Ss 114 </t>
  </si>
  <si>
    <t xml:space="preserve">Biblioteka Hotel Tbilisi </t>
  </si>
  <si>
    <t>8 Mikheil Javakhishvili St</t>
  </si>
  <si>
    <t>Hotel le Chateau Blanchard</t>
  </si>
  <si>
    <t>36 R De Saint Galmier</t>
  </si>
  <si>
    <t>Home2 Suites by Hilton Bordentown</t>
  </si>
  <si>
    <t>840 Route 206</t>
  </si>
  <si>
    <t>Homewood Suites by Hilton Allentown Bethlehem Center Valley</t>
  </si>
  <si>
    <t>3350 Center Valley Pkwy</t>
  </si>
  <si>
    <t>Center Valley</t>
  </si>
  <si>
    <t>Center Valley, Pa, United States</t>
  </si>
  <si>
    <t>Residence Inn by Marriott Long Island East End</t>
  </si>
  <si>
    <t>2012 Old Country Rd</t>
  </si>
  <si>
    <t>Hilton Garden Inn Las Vegas City Center</t>
  </si>
  <si>
    <t>4655 Dean Martin Dr</t>
  </si>
  <si>
    <t>Firenze Number Nine</t>
  </si>
  <si>
    <t>Via dei Conti, 9</t>
  </si>
  <si>
    <t>Home2 Suites by Hilton OKC Midwest City Tinker AFB</t>
  </si>
  <si>
    <t>1820 Center Dr</t>
  </si>
  <si>
    <t>Springhill Suites Allentown Bethlehem/Center Valley</t>
  </si>
  <si>
    <t>3800 West Drive</t>
  </si>
  <si>
    <t>Hyatt Regency Beijing Wangjing</t>
  </si>
  <si>
    <t>8 Guangshun South Street</t>
  </si>
  <si>
    <t>Westin Perth</t>
  </si>
  <si>
    <t>480 Hay Street</t>
  </si>
  <si>
    <t>Tru By Hilton Salt Lake City Airport</t>
  </si>
  <si>
    <t>206 N Jimmy Doolittle Road</t>
  </si>
  <si>
    <t>Home2 Suites by Hilton Houston Webster</t>
  </si>
  <si>
    <t>600 W Texas Ave</t>
  </si>
  <si>
    <t xml:space="preserve">SpringHill Suites by Marriott Pittsburgh Butler/Centre City </t>
  </si>
  <si>
    <t>125 East Jefferson Street</t>
  </si>
  <si>
    <t>Butler, Pa, United States</t>
  </si>
  <si>
    <t>Quality Hotel Sao Caetano</t>
  </si>
  <si>
    <t xml:space="preserve">Alameda Terracota, 250 </t>
  </si>
  <si>
    <t>Dorisol Estrelicia Hotel</t>
  </si>
  <si>
    <t>Rua Da Casa Branca</t>
  </si>
  <si>
    <t>9004-535</t>
  </si>
  <si>
    <t xml:space="preserve">Hotel Suites Villasol </t>
  </si>
  <si>
    <t>Loma Bonita North 2</t>
  </si>
  <si>
    <t>Puerto Escondido</t>
  </si>
  <si>
    <t>Puerto Escondido, Mexico</t>
  </si>
  <si>
    <t xml:space="preserve">Somerset Maslak Istanbul </t>
  </si>
  <si>
    <t xml:space="preserve">Maslak Mahallesi Sogut </t>
  </si>
  <si>
    <t>Sarıyer</t>
  </si>
  <si>
    <t>Sarıyer, Turkey</t>
  </si>
  <si>
    <t xml:space="preserve">Hotel ibis Sao Bernardo do Campo </t>
  </si>
  <si>
    <t>Praca Samuel Sabattini</t>
  </si>
  <si>
    <t>CAMP SP</t>
  </si>
  <si>
    <t xml:space="preserve">WA Hotel Caruaru </t>
  </si>
  <si>
    <t>Rua Adjar Da Silva 800</t>
  </si>
  <si>
    <t>55024-740</t>
  </si>
  <si>
    <t>B&amp;B Casazze Dream</t>
  </si>
  <si>
    <t>Strada Casazze 29</t>
  </si>
  <si>
    <t xml:space="preserve">Marcaria </t>
  </si>
  <si>
    <t>Marcaria, Italy</t>
  </si>
  <si>
    <t>HOTEL SANTIKA PREMIERE AMBON</t>
  </si>
  <si>
    <t>Jl. Jendral Sudirman No.88</t>
  </si>
  <si>
    <t xml:space="preserve">Tierra Viva Cusco Centro </t>
  </si>
  <si>
    <t>Calle Cruz Verde 390</t>
  </si>
  <si>
    <t xml:space="preserve">Premier Inn Wirral Bromborough </t>
  </si>
  <si>
    <t>High St, Birkenhead</t>
  </si>
  <si>
    <t xml:space="preserve">Hotel Posada Santa Fe </t>
  </si>
  <si>
    <t>Jardin De La Union North 12</t>
  </si>
  <si>
    <t xml:space="preserve">Hotel Emirgan </t>
  </si>
  <si>
    <t>Yayla Mah Kapuz Cad North 39</t>
  </si>
  <si>
    <t xml:space="preserve">Zonguldak </t>
  </si>
  <si>
    <t>Hotel One Guadalajara Expo</t>
  </si>
  <si>
    <t>Av. Chapalita 1470</t>
  </si>
  <si>
    <t>Hotel Chester Heidelberg</t>
  </si>
  <si>
    <t>Bonhoefferstrasse 10</t>
  </si>
  <si>
    <t>Crowne Plaza Paragon Xiamen</t>
  </si>
  <si>
    <t>199 Jiahe Road</t>
  </si>
  <si>
    <t>Lamartine Residencial 619</t>
  </si>
  <si>
    <t>Lamartine 619, Polanco, Polanco V Secc</t>
  </si>
  <si>
    <t>WYNDHAM GARDEN MEXICO CITY REFORMA</t>
  </si>
  <si>
    <t>Rio Ebro 84, Cuauhtemoc</t>
  </si>
  <si>
    <t>Kowloon Shangri-La</t>
  </si>
  <si>
    <t>64 Mody Road</t>
  </si>
  <si>
    <t>Tsim Sha Tsui</t>
  </si>
  <si>
    <t>Tsim Sha Tsui, Hong Kong</t>
  </si>
  <si>
    <t>The Avery Georgetown</t>
  </si>
  <si>
    <t>2616 P St Nw</t>
  </si>
  <si>
    <t>La Begude Saint Pierre</t>
  </si>
  <si>
    <t>295 Chemin des Begudes</t>
  </si>
  <si>
    <t>Vers-Pont-du-Gard</t>
  </si>
  <si>
    <t>Vers-Pont-du-Gard, France</t>
  </si>
  <si>
    <t xml:space="preserve">Hotel NH Barcelona Fira Suites </t>
  </si>
  <si>
    <t>Av. Mare de Deu de Bellvitge, 3</t>
  </si>
  <si>
    <t>Lhospitalet De</t>
  </si>
  <si>
    <t>Lhospitalet De, Spain</t>
  </si>
  <si>
    <t>Alfa Hotel Teresina</t>
  </si>
  <si>
    <t>Avenida Rio Poti 959</t>
  </si>
  <si>
    <t>64049-410</t>
  </si>
  <si>
    <t>Hotel Fazenda Granja Gloria</t>
  </si>
  <si>
    <t>Av Chico Inacio Sn</t>
  </si>
  <si>
    <t>Homewood Suites By Hilton Topeka</t>
  </si>
  <si>
    <t>1519 Southwest Arrowhead Road</t>
  </si>
  <si>
    <t>Pestana Palace Lisboa</t>
  </si>
  <si>
    <t>Rua Jau, 54</t>
  </si>
  <si>
    <t>1300-314</t>
  </si>
  <si>
    <t xml:space="preserve">Sheraton Redding Hotel at the Sundial Bridge </t>
  </si>
  <si>
    <t>820 Sundial Bridge Dr</t>
  </si>
  <si>
    <t>Hotel_Address</t>
  </si>
  <si>
    <t>Hotel_Name</t>
  </si>
  <si>
    <t>Hotel_ID</t>
  </si>
  <si>
    <t>City_State_Country</t>
  </si>
  <si>
    <t>Hotel_Chain</t>
  </si>
  <si>
    <t>Europe</t>
  </si>
  <si>
    <t>CityLatitude</t>
  </si>
  <si>
    <t>CityLongitude</t>
  </si>
  <si>
    <t>Hotel_Latitude</t>
  </si>
  <si>
    <t>Hotel_Longitude</t>
  </si>
  <si>
    <t>Annual_Hotel_Spend</t>
  </si>
  <si>
    <t>Annual_Roomnights</t>
  </si>
  <si>
    <t>Average_Booked_Rate</t>
  </si>
  <si>
    <t>Middle East</t>
  </si>
  <si>
    <t>North America</t>
  </si>
  <si>
    <t>Southwest Pacific</t>
  </si>
  <si>
    <t>Latin America</t>
  </si>
  <si>
    <t>Africa</t>
  </si>
  <si>
    <t>Asia</t>
  </si>
  <si>
    <t>Preferred_NonPreferred</t>
  </si>
  <si>
    <t>Hotel_World_Area</t>
  </si>
  <si>
    <t>Client_Preferred_Room_Price</t>
  </si>
  <si>
    <t>No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</si>
</sst>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51"/>
  <sheetViews>
    <sheetView tabSelected="1" workbookViewId="0"/>
  </sheetViews>
  <sheetFormatPr baseColWidth="10" defaultColWidth="8.83203125" defaultRowHeight="14" x14ac:dyDescent="0"/>
  <cols>
    <col min="6" max="6" width="12.5" customWidth="1"/>
  </cols>
  <sheetData>
    <row r="1" spans="1:20">
      <c r="A1" t="s">
        <v>16905</v>
      </c>
      <c r="B1" t="s">
        <v>16904</v>
      </c>
      <c r="C1" t="s">
        <v>16903</v>
      </c>
      <c r="D1" t="s">
        <v>0</v>
      </c>
      <c r="E1" t="s">
        <v>1</v>
      </c>
      <c r="F1" t="s">
        <v>3</v>
      </c>
      <c r="G1" t="s">
        <v>2</v>
      </c>
      <c r="H1" t="s">
        <v>16906</v>
      </c>
      <c r="I1" t="s">
        <v>16907</v>
      </c>
      <c r="J1" s="1" t="s">
        <v>16923</v>
      </c>
      <c r="K1" s="1" t="s">
        <v>16922</v>
      </c>
      <c r="L1" s="1" t="s">
        <v>16924</v>
      </c>
      <c r="M1" s="1" t="s">
        <v>16913</v>
      </c>
      <c r="N1" s="1" t="s">
        <v>16914</v>
      </c>
      <c r="O1" s="1" t="s">
        <v>16915</v>
      </c>
      <c r="Q1" s="1" t="s">
        <v>16911</v>
      </c>
      <c r="R1" s="1" t="s">
        <v>16912</v>
      </c>
      <c r="S1" s="1" t="s">
        <v>16909</v>
      </c>
      <c r="T1" s="1" t="s">
        <v>16910</v>
      </c>
    </row>
    <row r="2" spans="1:20">
      <c r="A2">
        <v>2026557</v>
      </c>
      <c r="B2" t="s">
        <v>109</v>
      </c>
      <c r="C2" t="s">
        <v>110</v>
      </c>
      <c r="D2" t="s">
        <v>111</v>
      </c>
      <c r="F2" t="s">
        <v>25</v>
      </c>
      <c r="G2">
        <v>24400</v>
      </c>
      <c r="H2" t="s">
        <v>112</v>
      </c>
      <c r="I2" t="s">
        <v>49</v>
      </c>
      <c r="J2" t="s">
        <v>16908</v>
      </c>
      <c r="K2" t="s">
        <v>27</v>
      </c>
      <c r="L2">
        <v>78.8</v>
      </c>
      <c r="M2">
        <v>0</v>
      </c>
      <c r="N2">
        <v>0</v>
      </c>
      <c r="O2">
        <v>0</v>
      </c>
      <c r="Q2">
        <v>42.549486000000002</v>
      </c>
      <c r="R2">
        <v>-6.5831020000000002</v>
      </c>
      <c r="S2">
        <v>42.548327999999998</v>
      </c>
      <c r="T2">
        <v>-6.5983400000000003</v>
      </c>
    </row>
    <row r="3" spans="1:20">
      <c r="A3">
        <v>2026761</v>
      </c>
      <c r="B3" t="s">
        <v>165</v>
      </c>
      <c r="C3" t="s">
        <v>166</v>
      </c>
      <c r="D3" t="s">
        <v>167</v>
      </c>
      <c r="F3" t="s">
        <v>169</v>
      </c>
      <c r="G3">
        <v>1210</v>
      </c>
      <c r="H3" t="s">
        <v>168</v>
      </c>
      <c r="I3" t="s">
        <v>171</v>
      </c>
      <c r="J3" t="s">
        <v>16916</v>
      </c>
      <c r="K3" t="s">
        <v>27</v>
      </c>
      <c r="L3">
        <v>137.91</v>
      </c>
      <c r="M3">
        <v>0</v>
      </c>
      <c r="N3">
        <v>0</v>
      </c>
      <c r="O3">
        <v>0</v>
      </c>
      <c r="Q3">
        <v>24.20599</v>
      </c>
      <c r="R3">
        <v>55.682960999999999</v>
      </c>
      <c r="S3">
        <v>24.20599</v>
      </c>
      <c r="T3">
        <v>55.682960999999999</v>
      </c>
    </row>
    <row r="4" spans="1:20">
      <c r="A4">
        <v>2027431</v>
      </c>
      <c r="B4" t="s">
        <v>294</v>
      </c>
      <c r="C4" t="s">
        <v>295</v>
      </c>
      <c r="D4" t="s">
        <v>172</v>
      </c>
      <c r="F4" t="s">
        <v>169</v>
      </c>
      <c r="G4">
        <v>86834</v>
      </c>
      <c r="H4" t="s">
        <v>173</v>
      </c>
      <c r="I4" t="s">
        <v>247</v>
      </c>
      <c r="J4" t="s">
        <v>16916</v>
      </c>
      <c r="K4" t="s">
        <v>8</v>
      </c>
      <c r="L4">
        <v>0</v>
      </c>
      <c r="M4">
        <v>3989.75</v>
      </c>
      <c r="N4">
        <v>0</v>
      </c>
      <c r="O4">
        <v>0</v>
      </c>
      <c r="Q4">
        <v>25.077221999999999</v>
      </c>
      <c r="R4">
        <v>55.134869000000002</v>
      </c>
      <c r="S4">
        <v>25.259049999999998</v>
      </c>
      <c r="T4">
        <v>55.295749999999998</v>
      </c>
    </row>
    <row r="5" spans="1:20">
      <c r="A5">
        <v>2027482</v>
      </c>
      <c r="B5" t="s">
        <v>321</v>
      </c>
      <c r="C5" t="s">
        <v>322</v>
      </c>
      <c r="D5" t="s">
        <v>118</v>
      </c>
      <c r="F5" t="s">
        <v>120</v>
      </c>
      <c r="G5" t="s">
        <v>308</v>
      </c>
      <c r="H5" t="s">
        <v>119</v>
      </c>
      <c r="I5" t="s">
        <v>309</v>
      </c>
      <c r="J5" t="s">
        <v>16908</v>
      </c>
      <c r="K5" t="s">
        <v>27</v>
      </c>
      <c r="L5">
        <v>115.54</v>
      </c>
      <c r="M5">
        <v>0</v>
      </c>
      <c r="N5">
        <v>0</v>
      </c>
      <c r="O5">
        <v>0</v>
      </c>
      <c r="Q5">
        <v>50.070582999999999</v>
      </c>
      <c r="R5">
        <v>14.401467</v>
      </c>
      <c r="S5">
        <v>50.079151000000003</v>
      </c>
      <c r="T5">
        <v>14.43299</v>
      </c>
    </row>
    <row r="6" spans="1:20">
      <c r="A6">
        <v>2027499</v>
      </c>
      <c r="B6" t="s">
        <v>325</v>
      </c>
      <c r="C6" t="s">
        <v>326</v>
      </c>
      <c r="D6" t="s">
        <v>148</v>
      </c>
      <c r="F6" t="s">
        <v>20</v>
      </c>
      <c r="G6">
        <v>20127</v>
      </c>
      <c r="H6" t="s">
        <v>149</v>
      </c>
      <c r="I6" t="s">
        <v>327</v>
      </c>
      <c r="J6" t="s">
        <v>16908</v>
      </c>
      <c r="K6" t="s">
        <v>8</v>
      </c>
      <c r="L6">
        <v>0</v>
      </c>
      <c r="M6">
        <v>370.24</v>
      </c>
      <c r="N6">
        <v>0</v>
      </c>
      <c r="O6">
        <v>0</v>
      </c>
      <c r="Q6">
        <v>45.502468</v>
      </c>
      <c r="R6">
        <v>9.2216992999999992</v>
      </c>
      <c r="S6">
        <v>45.468929000000003</v>
      </c>
      <c r="T6">
        <v>9.1809999999999992</v>
      </c>
    </row>
    <row r="7" spans="1:20">
      <c r="A7">
        <v>2027578</v>
      </c>
      <c r="B7" t="s">
        <v>342</v>
      </c>
      <c r="C7" t="s">
        <v>343</v>
      </c>
      <c r="D7" t="s">
        <v>344</v>
      </c>
      <c r="F7" t="s">
        <v>11</v>
      </c>
      <c r="G7">
        <v>52062</v>
      </c>
      <c r="H7" t="s">
        <v>345</v>
      </c>
      <c r="I7" t="s">
        <v>346</v>
      </c>
      <c r="J7" t="s">
        <v>16908</v>
      </c>
      <c r="K7" t="s">
        <v>8</v>
      </c>
      <c r="L7">
        <v>0</v>
      </c>
      <c r="M7">
        <v>325.77999999999997</v>
      </c>
      <c r="N7">
        <v>0</v>
      </c>
      <c r="O7">
        <v>0</v>
      </c>
      <c r="Q7">
        <v>50.775551</v>
      </c>
      <c r="R7">
        <v>6.0852380000000004</v>
      </c>
      <c r="S7">
        <v>50.778041999999999</v>
      </c>
      <c r="T7">
        <v>6.0884200000000002</v>
      </c>
    </row>
    <row r="8" spans="1:20">
      <c r="A8">
        <v>2027764</v>
      </c>
      <c r="B8" t="s">
        <v>383</v>
      </c>
      <c r="C8" t="s">
        <v>384</v>
      </c>
      <c r="D8" t="s">
        <v>121</v>
      </c>
      <c r="F8" t="s">
        <v>123</v>
      </c>
      <c r="G8">
        <v>82109</v>
      </c>
      <c r="H8" t="s">
        <v>122</v>
      </c>
      <c r="I8" t="s">
        <v>16925</v>
      </c>
      <c r="J8" t="s">
        <v>16908</v>
      </c>
      <c r="K8" t="s">
        <v>27</v>
      </c>
      <c r="L8">
        <v>84.93</v>
      </c>
      <c r="M8">
        <v>983.55</v>
      </c>
      <c r="N8">
        <v>0</v>
      </c>
      <c r="O8">
        <v>0</v>
      </c>
      <c r="Q8">
        <v>48.153298999999997</v>
      </c>
      <c r="R8">
        <v>17.146818</v>
      </c>
      <c r="S8">
        <v>48.149132000000002</v>
      </c>
      <c r="T8">
        <v>17.106991000000001</v>
      </c>
    </row>
    <row r="9" spans="1:20">
      <c r="A9">
        <v>2053698</v>
      </c>
      <c r="B9" t="s">
        <v>3126</v>
      </c>
      <c r="C9" t="s">
        <v>3127</v>
      </c>
      <c r="D9" t="s">
        <v>3128</v>
      </c>
      <c r="F9" t="s">
        <v>11</v>
      </c>
      <c r="G9">
        <v>92637</v>
      </c>
      <c r="H9" t="s">
        <v>3129</v>
      </c>
      <c r="I9" t="s">
        <v>16925</v>
      </c>
      <c r="J9" t="s">
        <v>16908</v>
      </c>
      <c r="K9" t="s">
        <v>8</v>
      </c>
      <c r="L9">
        <v>0</v>
      </c>
      <c r="M9">
        <v>222.95</v>
      </c>
      <c r="N9">
        <v>0</v>
      </c>
      <c r="O9">
        <v>0</v>
      </c>
      <c r="Q9">
        <v>49.679473999999999</v>
      </c>
      <c r="R9">
        <v>12.165164000000001</v>
      </c>
      <c r="S9">
        <v>49.674984000000002</v>
      </c>
      <c r="T9">
        <v>12.160652000000001</v>
      </c>
    </row>
    <row r="10" spans="1:20">
      <c r="A10">
        <v>2053766</v>
      </c>
      <c r="B10" t="s">
        <v>3130</v>
      </c>
      <c r="C10" t="s">
        <v>3131</v>
      </c>
      <c r="D10" t="s">
        <v>3132</v>
      </c>
      <c r="F10" t="s">
        <v>25</v>
      </c>
      <c r="G10">
        <v>29620</v>
      </c>
      <c r="H10" t="s">
        <v>3133</v>
      </c>
      <c r="I10" t="s">
        <v>16925</v>
      </c>
      <c r="J10" t="s">
        <v>16908</v>
      </c>
      <c r="K10" t="s">
        <v>8</v>
      </c>
      <c r="L10">
        <v>0</v>
      </c>
      <c r="M10">
        <v>347.9</v>
      </c>
      <c r="N10">
        <v>0</v>
      </c>
      <c r="O10">
        <v>0</v>
      </c>
      <c r="Q10">
        <v>36.623179999999998</v>
      </c>
      <c r="R10">
        <v>-4.5164790000000004</v>
      </c>
      <c r="S10">
        <v>36.621982000000003</v>
      </c>
      <c r="T10">
        <v>-4.4999399999999996</v>
      </c>
    </row>
    <row r="11" spans="1:20">
      <c r="A11">
        <v>2053784</v>
      </c>
      <c r="B11" t="s">
        <v>3135</v>
      </c>
      <c r="C11" t="s">
        <v>3136</v>
      </c>
      <c r="D11" t="s">
        <v>3137</v>
      </c>
      <c r="F11" t="s">
        <v>11</v>
      </c>
      <c r="G11">
        <v>44143</v>
      </c>
      <c r="H11" t="s">
        <v>3138</v>
      </c>
      <c r="I11" t="s">
        <v>346</v>
      </c>
      <c r="J11" t="s">
        <v>16908</v>
      </c>
      <c r="K11" t="s">
        <v>8</v>
      </c>
      <c r="L11">
        <v>0</v>
      </c>
      <c r="M11">
        <v>184.89</v>
      </c>
      <c r="N11">
        <v>0</v>
      </c>
      <c r="O11">
        <v>0</v>
      </c>
      <c r="Q11">
        <v>51.513401999999999</v>
      </c>
      <c r="R11">
        <v>7.5331060000000001</v>
      </c>
      <c r="S11">
        <v>51.516609000000003</v>
      </c>
      <c r="T11">
        <v>7.4582899999999999</v>
      </c>
    </row>
    <row r="12" spans="1:20">
      <c r="A12">
        <v>2053800</v>
      </c>
      <c r="B12" t="s">
        <v>3139</v>
      </c>
      <c r="C12" t="s">
        <v>3140</v>
      </c>
      <c r="D12" t="s">
        <v>3141</v>
      </c>
      <c r="F12" t="s">
        <v>11</v>
      </c>
      <c r="G12">
        <v>38446</v>
      </c>
      <c r="H12" t="s">
        <v>3142</v>
      </c>
      <c r="I12" t="s">
        <v>258</v>
      </c>
      <c r="J12" t="s">
        <v>16908</v>
      </c>
      <c r="K12" t="s">
        <v>8</v>
      </c>
      <c r="L12">
        <v>0</v>
      </c>
      <c r="M12">
        <v>288.79000000000002</v>
      </c>
      <c r="N12">
        <v>0</v>
      </c>
      <c r="O12">
        <v>0</v>
      </c>
      <c r="Q12">
        <v>52.374084000000003</v>
      </c>
      <c r="R12">
        <v>10.846214</v>
      </c>
      <c r="S12">
        <v>52.421249000000003</v>
      </c>
      <c r="T12">
        <v>10.7874</v>
      </c>
    </row>
    <row r="13" spans="1:20">
      <c r="A13">
        <v>2053832</v>
      </c>
      <c r="B13" t="s">
        <v>3145</v>
      </c>
      <c r="C13" t="s">
        <v>3146</v>
      </c>
      <c r="D13" t="s">
        <v>3147</v>
      </c>
      <c r="F13" t="s">
        <v>120</v>
      </c>
      <c r="G13" t="s">
        <v>3149</v>
      </c>
      <c r="H13" t="s">
        <v>3148</v>
      </c>
      <c r="I13" t="s">
        <v>16925</v>
      </c>
      <c r="J13" t="s">
        <v>16908</v>
      </c>
      <c r="K13" t="s">
        <v>8</v>
      </c>
      <c r="L13">
        <v>0</v>
      </c>
      <c r="M13">
        <v>202.76</v>
      </c>
      <c r="N13">
        <v>0</v>
      </c>
      <c r="O13">
        <v>0</v>
      </c>
      <c r="Q13">
        <v>49.59243</v>
      </c>
      <c r="R13">
        <v>17.249040999999998</v>
      </c>
      <c r="S13">
        <v>49.592410999999998</v>
      </c>
      <c r="T13">
        <v>17.249029</v>
      </c>
    </row>
    <row r="14" spans="1:20">
      <c r="A14">
        <v>2053836</v>
      </c>
      <c r="B14" t="s">
        <v>3150</v>
      </c>
      <c r="C14" t="s">
        <v>3151</v>
      </c>
      <c r="D14" t="s">
        <v>1395</v>
      </c>
      <c r="E14" t="s">
        <v>202</v>
      </c>
      <c r="F14" t="s">
        <v>7</v>
      </c>
      <c r="G14">
        <v>60563</v>
      </c>
      <c r="H14" t="s">
        <v>1396</v>
      </c>
      <c r="I14" t="s">
        <v>164</v>
      </c>
      <c r="J14" t="s">
        <v>16917</v>
      </c>
      <c r="K14" t="s">
        <v>27</v>
      </c>
      <c r="L14">
        <v>152.69</v>
      </c>
      <c r="M14">
        <v>0</v>
      </c>
      <c r="N14">
        <v>0</v>
      </c>
      <c r="O14">
        <v>0</v>
      </c>
      <c r="Q14">
        <v>41.792099</v>
      </c>
      <c r="R14">
        <v>-88.164496999999997</v>
      </c>
      <c r="S14">
        <v>41.785800999999999</v>
      </c>
      <c r="T14">
        <v>-88.147201999999993</v>
      </c>
    </row>
    <row r="15" spans="1:20">
      <c r="A15">
        <v>2053927</v>
      </c>
      <c r="B15" t="s">
        <v>3159</v>
      </c>
      <c r="C15" t="s">
        <v>3160</v>
      </c>
      <c r="D15" t="s">
        <v>3161</v>
      </c>
      <c r="F15" t="s">
        <v>20</v>
      </c>
      <c r="G15">
        <v>3013</v>
      </c>
      <c r="H15" t="s">
        <v>3162</v>
      </c>
      <c r="I15" t="s">
        <v>646</v>
      </c>
      <c r="J15" t="s">
        <v>16908</v>
      </c>
      <c r="K15" t="s">
        <v>8</v>
      </c>
      <c r="L15">
        <v>0</v>
      </c>
      <c r="M15">
        <v>21352.01</v>
      </c>
      <c r="N15">
        <v>0</v>
      </c>
      <c r="O15">
        <v>0</v>
      </c>
      <c r="Q15">
        <v>0</v>
      </c>
      <c r="R15">
        <v>0</v>
      </c>
      <c r="S15">
        <v>41.689208999999998</v>
      </c>
      <c r="T15">
        <v>13.25573</v>
      </c>
    </row>
    <row r="16" spans="1:20">
      <c r="A16">
        <v>2054035</v>
      </c>
      <c r="B16" t="s">
        <v>3165</v>
      </c>
      <c r="C16" t="s">
        <v>3166</v>
      </c>
      <c r="D16" t="s">
        <v>2929</v>
      </c>
      <c r="F16" t="s">
        <v>20</v>
      </c>
      <c r="G16">
        <v>9126</v>
      </c>
      <c r="H16" t="s">
        <v>2930</v>
      </c>
      <c r="I16" t="s">
        <v>16925</v>
      </c>
      <c r="J16" t="s">
        <v>16908</v>
      </c>
      <c r="K16" t="s">
        <v>8</v>
      </c>
      <c r="L16">
        <v>0</v>
      </c>
      <c r="M16">
        <v>2237.21</v>
      </c>
      <c r="N16">
        <v>0</v>
      </c>
      <c r="O16">
        <v>0</v>
      </c>
      <c r="Q16">
        <v>39.204783999999997</v>
      </c>
      <c r="R16">
        <v>9.1491450000000007</v>
      </c>
      <c r="S16">
        <v>39.214902000000002</v>
      </c>
      <c r="T16">
        <v>9.1094980000000003</v>
      </c>
    </row>
    <row r="17" spans="1:20">
      <c r="A17">
        <v>2054055</v>
      </c>
      <c r="B17" t="s">
        <v>3175</v>
      </c>
      <c r="C17" t="s">
        <v>3176</v>
      </c>
      <c r="D17" t="s">
        <v>150</v>
      </c>
      <c r="F17" t="s">
        <v>131</v>
      </c>
      <c r="G17">
        <v>1201</v>
      </c>
      <c r="H17" t="s">
        <v>151</v>
      </c>
      <c r="I17" t="s">
        <v>44</v>
      </c>
      <c r="J17" t="s">
        <v>16908</v>
      </c>
      <c r="K17" t="s">
        <v>8</v>
      </c>
      <c r="L17">
        <v>0</v>
      </c>
      <c r="M17">
        <v>1008.84</v>
      </c>
      <c r="N17">
        <v>0</v>
      </c>
      <c r="O17">
        <v>0</v>
      </c>
      <c r="Q17">
        <v>46.208278999999997</v>
      </c>
      <c r="R17">
        <v>6.1424849999999998</v>
      </c>
      <c r="S17">
        <v>46.20834</v>
      </c>
      <c r="T17">
        <v>6.1427199999999997</v>
      </c>
    </row>
    <row r="18" spans="1:20">
      <c r="A18">
        <v>2054121</v>
      </c>
      <c r="B18" t="s">
        <v>3177</v>
      </c>
      <c r="C18" t="s">
        <v>3178</v>
      </c>
      <c r="D18" t="s">
        <v>313</v>
      </c>
      <c r="F18" t="s">
        <v>316</v>
      </c>
      <c r="G18">
        <v>0</v>
      </c>
      <c r="H18" t="s">
        <v>314</v>
      </c>
      <c r="I18" t="s">
        <v>2114</v>
      </c>
      <c r="J18" t="s">
        <v>16919</v>
      </c>
      <c r="K18" t="s">
        <v>8</v>
      </c>
      <c r="L18">
        <v>0</v>
      </c>
      <c r="M18">
        <v>377.21</v>
      </c>
      <c r="N18">
        <v>0</v>
      </c>
      <c r="O18">
        <v>0</v>
      </c>
      <c r="Q18">
        <v>35.581558000000001</v>
      </c>
      <c r="R18">
        <v>-108.311668</v>
      </c>
      <c r="S18">
        <v>4.6098660000000002</v>
      </c>
      <c r="T18">
        <v>-74.082049999999995</v>
      </c>
    </row>
    <row r="19" spans="1:20">
      <c r="A19">
        <v>2054154</v>
      </c>
      <c r="B19" t="s">
        <v>3179</v>
      </c>
      <c r="C19" t="s">
        <v>3180</v>
      </c>
      <c r="D19" t="s">
        <v>437</v>
      </c>
      <c r="F19" t="s">
        <v>25</v>
      </c>
      <c r="G19">
        <v>20008</v>
      </c>
      <c r="H19" t="s">
        <v>438</v>
      </c>
      <c r="I19" t="s">
        <v>16925</v>
      </c>
      <c r="J19" t="s">
        <v>16908</v>
      </c>
      <c r="K19" t="s">
        <v>8</v>
      </c>
      <c r="L19">
        <v>0</v>
      </c>
      <c r="M19">
        <v>479.63</v>
      </c>
      <c r="N19">
        <v>0</v>
      </c>
      <c r="O19">
        <v>0</v>
      </c>
      <c r="Q19">
        <v>43.309905999999998</v>
      </c>
      <c r="R19">
        <v>-2.0396610000000002</v>
      </c>
      <c r="S19">
        <v>43.316921000000001</v>
      </c>
      <c r="T19">
        <v>-1.98329</v>
      </c>
    </row>
    <row r="20" spans="1:20">
      <c r="A20">
        <v>2054248</v>
      </c>
      <c r="B20" t="s">
        <v>3183</v>
      </c>
      <c r="C20" t="s">
        <v>3184</v>
      </c>
      <c r="D20" t="s">
        <v>3185</v>
      </c>
      <c r="F20" t="s">
        <v>353</v>
      </c>
      <c r="G20">
        <v>8020</v>
      </c>
      <c r="H20" t="s">
        <v>3186</v>
      </c>
      <c r="I20" t="s">
        <v>327</v>
      </c>
      <c r="J20" t="s">
        <v>16908</v>
      </c>
      <c r="K20" t="s">
        <v>27</v>
      </c>
      <c r="L20">
        <v>102.07</v>
      </c>
      <c r="M20">
        <v>0</v>
      </c>
      <c r="N20">
        <v>0</v>
      </c>
      <c r="O20">
        <v>0</v>
      </c>
      <c r="Q20">
        <v>47.071289999999998</v>
      </c>
      <c r="R20">
        <v>15.418018</v>
      </c>
      <c r="S20">
        <v>47.068320999999997</v>
      </c>
      <c r="T20">
        <v>15.44272</v>
      </c>
    </row>
    <row r="21" spans="1:20">
      <c r="A21">
        <v>2054278</v>
      </c>
      <c r="B21" t="s">
        <v>3190</v>
      </c>
      <c r="C21" t="s">
        <v>3191</v>
      </c>
      <c r="D21" t="s">
        <v>3192</v>
      </c>
      <c r="F21" t="s">
        <v>131</v>
      </c>
      <c r="G21">
        <v>1066</v>
      </c>
      <c r="H21" t="s">
        <v>3193</v>
      </c>
      <c r="I21" t="s">
        <v>16925</v>
      </c>
      <c r="J21" t="s">
        <v>16908</v>
      </c>
      <c r="K21" t="s">
        <v>8</v>
      </c>
      <c r="L21">
        <v>0</v>
      </c>
      <c r="M21">
        <v>774.65</v>
      </c>
      <c r="N21">
        <v>0</v>
      </c>
      <c r="O21">
        <v>0</v>
      </c>
      <c r="Q21">
        <v>46.551727</v>
      </c>
      <c r="R21">
        <v>6.6675579999999997</v>
      </c>
      <c r="S21">
        <v>46.547699000000001</v>
      </c>
      <c r="T21">
        <v>6.6711400000000003</v>
      </c>
    </row>
    <row r="22" spans="1:20">
      <c r="A22">
        <v>2054286</v>
      </c>
      <c r="B22" t="s">
        <v>3194</v>
      </c>
      <c r="C22" t="s">
        <v>3195</v>
      </c>
      <c r="D22" t="s">
        <v>3196</v>
      </c>
      <c r="F22" t="s">
        <v>30</v>
      </c>
      <c r="G22">
        <v>17000</v>
      </c>
      <c r="H22" t="s">
        <v>3197</v>
      </c>
      <c r="I22" t="s">
        <v>16925</v>
      </c>
      <c r="J22" t="s">
        <v>16908</v>
      </c>
      <c r="K22" t="s">
        <v>8</v>
      </c>
      <c r="L22">
        <v>0</v>
      </c>
      <c r="M22">
        <v>6132.13</v>
      </c>
      <c r="N22">
        <v>0</v>
      </c>
      <c r="O22">
        <v>0</v>
      </c>
      <c r="Q22">
        <v>46.156258399999999</v>
      </c>
      <c r="R22">
        <v>-1.1579056000000001</v>
      </c>
      <c r="S22">
        <v>46.158101000000002</v>
      </c>
      <c r="T22">
        <v>-1.1536390000000001</v>
      </c>
    </row>
    <row r="23" spans="1:20">
      <c r="A23">
        <v>2054436</v>
      </c>
      <c r="B23" t="s">
        <v>3218</v>
      </c>
      <c r="C23" t="s">
        <v>3219</v>
      </c>
      <c r="D23" t="s">
        <v>160</v>
      </c>
      <c r="F23" t="s">
        <v>131</v>
      </c>
      <c r="G23">
        <v>1006</v>
      </c>
      <c r="H23" t="s">
        <v>161</v>
      </c>
      <c r="I23" t="s">
        <v>16925</v>
      </c>
      <c r="J23" t="s">
        <v>16908</v>
      </c>
      <c r="K23" t="s">
        <v>8</v>
      </c>
      <c r="L23">
        <v>0</v>
      </c>
      <c r="M23">
        <v>4224.95</v>
      </c>
      <c r="N23">
        <v>0</v>
      </c>
      <c r="O23">
        <v>0</v>
      </c>
      <c r="Q23">
        <v>46.511898000000002</v>
      </c>
      <c r="R23">
        <v>6.6341789999999996</v>
      </c>
      <c r="S23">
        <v>46.519587999999999</v>
      </c>
      <c r="T23">
        <v>6.6323299999999996</v>
      </c>
    </row>
    <row r="24" spans="1:20">
      <c r="A24">
        <v>2054549</v>
      </c>
      <c r="B24" t="s">
        <v>3228</v>
      </c>
      <c r="C24" t="s">
        <v>3229</v>
      </c>
      <c r="D24" t="s">
        <v>3230</v>
      </c>
      <c r="F24" t="s">
        <v>312</v>
      </c>
      <c r="G24">
        <v>87100</v>
      </c>
      <c r="H24" t="s">
        <v>3231</v>
      </c>
      <c r="I24" t="s">
        <v>16925</v>
      </c>
      <c r="J24" t="s">
        <v>16908</v>
      </c>
      <c r="K24" t="s">
        <v>8</v>
      </c>
      <c r="L24">
        <v>0</v>
      </c>
      <c r="M24">
        <v>6019.89</v>
      </c>
      <c r="N24">
        <v>0</v>
      </c>
      <c r="O24">
        <v>0</v>
      </c>
      <c r="Q24">
        <v>53.019604000000001</v>
      </c>
      <c r="R24">
        <v>18.609275</v>
      </c>
      <c r="S24">
        <v>53.012481999999999</v>
      </c>
      <c r="T24">
        <v>18.613689000000001</v>
      </c>
    </row>
    <row r="25" spans="1:20">
      <c r="A25">
        <v>2054566</v>
      </c>
      <c r="B25" t="s">
        <v>3234</v>
      </c>
      <c r="C25" t="s">
        <v>3235</v>
      </c>
      <c r="D25" t="s">
        <v>310</v>
      </c>
      <c r="F25" t="s">
        <v>312</v>
      </c>
      <c r="G25">
        <v>31110</v>
      </c>
      <c r="H25" t="s">
        <v>311</v>
      </c>
      <c r="I25" t="s">
        <v>1079</v>
      </c>
      <c r="J25" t="s">
        <v>16908</v>
      </c>
      <c r="K25" t="s">
        <v>8</v>
      </c>
      <c r="L25">
        <v>0</v>
      </c>
      <c r="M25">
        <v>1424.04</v>
      </c>
      <c r="N25">
        <v>0</v>
      </c>
      <c r="O25">
        <v>0</v>
      </c>
      <c r="Q25">
        <v>50.059978999999998</v>
      </c>
      <c r="R25">
        <v>19.928049999999999</v>
      </c>
      <c r="S25">
        <v>50.059970999999997</v>
      </c>
      <c r="T25">
        <v>19.932639999999999</v>
      </c>
    </row>
    <row r="26" spans="1:20">
      <c r="A26">
        <v>2054617</v>
      </c>
      <c r="B26" t="s">
        <v>3238</v>
      </c>
      <c r="C26" t="s">
        <v>3239</v>
      </c>
      <c r="D26" t="s">
        <v>3147</v>
      </c>
      <c r="F26" t="s">
        <v>120</v>
      </c>
      <c r="G26" t="s">
        <v>3240</v>
      </c>
      <c r="H26" t="s">
        <v>3148</v>
      </c>
      <c r="I26" t="s">
        <v>16925</v>
      </c>
      <c r="J26" t="s">
        <v>16908</v>
      </c>
      <c r="K26" t="s">
        <v>8</v>
      </c>
      <c r="L26">
        <v>0</v>
      </c>
      <c r="M26">
        <v>860.31</v>
      </c>
      <c r="N26">
        <v>0</v>
      </c>
      <c r="O26">
        <v>0</v>
      </c>
      <c r="Q26">
        <v>49.591409599999999</v>
      </c>
      <c r="R26">
        <v>17.249040999999998</v>
      </c>
      <c r="S26">
        <v>49.592410999999998</v>
      </c>
      <c r="T26">
        <v>17.249029</v>
      </c>
    </row>
    <row r="27" spans="1:20">
      <c r="A27">
        <v>2054625</v>
      </c>
      <c r="B27" t="s">
        <v>3243</v>
      </c>
      <c r="C27" t="s">
        <v>3244</v>
      </c>
      <c r="D27" t="s">
        <v>92</v>
      </c>
      <c r="F27" t="s">
        <v>20</v>
      </c>
      <c r="G27">
        <v>35129</v>
      </c>
      <c r="H27" t="s">
        <v>93</v>
      </c>
      <c r="I27" t="s">
        <v>16925</v>
      </c>
      <c r="J27" t="s">
        <v>16908</v>
      </c>
      <c r="K27" t="s">
        <v>8</v>
      </c>
      <c r="L27">
        <v>0</v>
      </c>
      <c r="M27">
        <v>1735.37</v>
      </c>
      <c r="N27">
        <v>0</v>
      </c>
      <c r="O27">
        <v>0</v>
      </c>
      <c r="Q27">
        <v>45.418635999999999</v>
      </c>
      <c r="R27">
        <v>11.923036</v>
      </c>
      <c r="S27">
        <v>45.409301999999997</v>
      </c>
      <c r="T27">
        <v>11.872820000000001</v>
      </c>
    </row>
    <row r="28" spans="1:20">
      <c r="A28">
        <v>2054644</v>
      </c>
      <c r="B28" t="s">
        <v>3245</v>
      </c>
      <c r="C28" t="s">
        <v>3246</v>
      </c>
      <c r="D28" t="s">
        <v>3230</v>
      </c>
      <c r="F28" t="s">
        <v>312</v>
      </c>
      <c r="G28">
        <v>87100</v>
      </c>
      <c r="H28" t="s">
        <v>3231</v>
      </c>
      <c r="I28" t="s">
        <v>16925</v>
      </c>
      <c r="J28" t="s">
        <v>16908</v>
      </c>
      <c r="K28" t="s">
        <v>8</v>
      </c>
      <c r="L28">
        <v>0</v>
      </c>
      <c r="M28">
        <v>1080.68</v>
      </c>
      <c r="N28">
        <v>0</v>
      </c>
      <c r="O28">
        <v>0</v>
      </c>
      <c r="Q28">
        <v>53.009540999999999</v>
      </c>
      <c r="R28">
        <v>18.602433999999999</v>
      </c>
      <c r="S28">
        <v>53.012481999999999</v>
      </c>
      <c r="T28">
        <v>18.613689000000001</v>
      </c>
    </row>
    <row r="29" spans="1:20">
      <c r="A29">
        <v>2054825</v>
      </c>
      <c r="B29" t="s">
        <v>3256</v>
      </c>
      <c r="C29" t="s">
        <v>3257</v>
      </c>
      <c r="D29" t="s">
        <v>118</v>
      </c>
      <c r="F29" t="s">
        <v>120</v>
      </c>
      <c r="G29" t="s">
        <v>3258</v>
      </c>
      <c r="H29" t="s">
        <v>119</v>
      </c>
      <c r="I29" t="s">
        <v>16925</v>
      </c>
      <c r="J29" t="s">
        <v>16908</v>
      </c>
      <c r="K29" t="s">
        <v>8</v>
      </c>
      <c r="L29">
        <v>0</v>
      </c>
      <c r="M29">
        <v>236.14</v>
      </c>
      <c r="N29">
        <v>0</v>
      </c>
      <c r="O29">
        <v>0</v>
      </c>
      <c r="Q29">
        <v>50.058447999999999</v>
      </c>
      <c r="R29">
        <v>14.42347</v>
      </c>
      <c r="S29">
        <v>50.079151000000003</v>
      </c>
      <c r="T29">
        <v>14.43299</v>
      </c>
    </row>
    <row r="30" spans="1:20">
      <c r="A30">
        <v>2054896</v>
      </c>
      <c r="B30" t="s">
        <v>3259</v>
      </c>
      <c r="C30" t="s">
        <v>3260</v>
      </c>
      <c r="D30" t="s">
        <v>3261</v>
      </c>
      <c r="F30" t="s">
        <v>312</v>
      </c>
      <c r="G30" t="s">
        <v>3263</v>
      </c>
      <c r="H30" t="s">
        <v>3262</v>
      </c>
      <c r="I30" t="s">
        <v>16925</v>
      </c>
      <c r="J30" t="s">
        <v>16908</v>
      </c>
      <c r="K30" t="s">
        <v>8</v>
      </c>
      <c r="L30">
        <v>0</v>
      </c>
      <c r="M30">
        <v>87.61</v>
      </c>
      <c r="N30">
        <v>0</v>
      </c>
      <c r="O30">
        <v>0</v>
      </c>
      <c r="Q30">
        <v>53.771923999999999</v>
      </c>
      <c r="R30">
        <v>20.472396</v>
      </c>
      <c r="S30">
        <v>53.779997999999999</v>
      </c>
      <c r="T30">
        <v>20.489999000000001</v>
      </c>
    </row>
    <row r="31" spans="1:20">
      <c r="A31">
        <v>2054931</v>
      </c>
      <c r="B31" t="s">
        <v>3268</v>
      </c>
      <c r="C31" t="s">
        <v>3269</v>
      </c>
      <c r="D31" t="s">
        <v>3270</v>
      </c>
      <c r="F31" t="s">
        <v>131</v>
      </c>
      <c r="G31">
        <v>1110</v>
      </c>
      <c r="H31" t="s">
        <v>3271</v>
      </c>
      <c r="I31" t="s">
        <v>16925</v>
      </c>
      <c r="J31" t="s">
        <v>16908</v>
      </c>
      <c r="K31" t="s">
        <v>8</v>
      </c>
      <c r="L31">
        <v>0</v>
      </c>
      <c r="M31">
        <v>4571.55</v>
      </c>
      <c r="N31">
        <v>0</v>
      </c>
      <c r="O31">
        <v>0</v>
      </c>
      <c r="Q31">
        <v>46.512039000000001</v>
      </c>
      <c r="R31">
        <v>6.4961460000000004</v>
      </c>
      <c r="S31">
        <v>46.508560000000003</v>
      </c>
      <c r="T31">
        <v>6.49878</v>
      </c>
    </row>
    <row r="32" spans="1:20">
      <c r="A32">
        <v>2054972</v>
      </c>
      <c r="B32" t="s">
        <v>3272</v>
      </c>
      <c r="C32" t="s">
        <v>3273</v>
      </c>
      <c r="D32" t="s">
        <v>577</v>
      </c>
      <c r="E32" t="s">
        <v>400</v>
      </c>
      <c r="F32" t="s">
        <v>401</v>
      </c>
      <c r="G32" t="s">
        <v>3274</v>
      </c>
      <c r="H32" t="s">
        <v>578</v>
      </c>
      <c r="I32" t="s">
        <v>16925</v>
      </c>
      <c r="J32" t="s">
        <v>16917</v>
      </c>
      <c r="K32" t="s">
        <v>8</v>
      </c>
      <c r="L32">
        <v>0</v>
      </c>
      <c r="M32">
        <v>317.18</v>
      </c>
      <c r="N32">
        <v>0</v>
      </c>
      <c r="O32">
        <v>0</v>
      </c>
      <c r="Q32">
        <v>45.504116000000003</v>
      </c>
      <c r="R32">
        <v>-73.562489099999993</v>
      </c>
      <c r="S32">
        <v>45.512290999999998</v>
      </c>
      <c r="T32">
        <v>-73.554366999999999</v>
      </c>
    </row>
    <row r="33" spans="1:20">
      <c r="A33">
        <v>2055041</v>
      </c>
      <c r="B33" t="s">
        <v>3278</v>
      </c>
      <c r="C33" t="s">
        <v>3279</v>
      </c>
      <c r="D33" t="s">
        <v>175</v>
      </c>
      <c r="F33" t="s">
        <v>20</v>
      </c>
      <c r="G33">
        <v>50123</v>
      </c>
      <c r="H33" t="s">
        <v>176</v>
      </c>
      <c r="I33" t="s">
        <v>19</v>
      </c>
      <c r="J33" t="s">
        <v>16908</v>
      </c>
      <c r="K33" t="s">
        <v>8</v>
      </c>
      <c r="L33">
        <v>0</v>
      </c>
      <c r="M33">
        <v>275.08999999999997</v>
      </c>
      <c r="N33">
        <v>0</v>
      </c>
      <c r="O33">
        <v>0</v>
      </c>
      <c r="Q33">
        <v>43.721665999999999</v>
      </c>
      <c r="R33">
        <v>10.962548</v>
      </c>
      <c r="S33">
        <v>43.782200000000003</v>
      </c>
      <c r="T33">
        <v>11.25432</v>
      </c>
    </row>
    <row r="34" spans="1:20">
      <c r="A34">
        <v>2055049</v>
      </c>
      <c r="B34" t="s">
        <v>3280</v>
      </c>
      <c r="C34" t="s">
        <v>3281</v>
      </c>
      <c r="D34" t="s">
        <v>3282</v>
      </c>
      <c r="F34" t="s">
        <v>131</v>
      </c>
      <c r="G34">
        <v>6330</v>
      </c>
      <c r="H34" t="s">
        <v>3283</v>
      </c>
      <c r="I34" t="s">
        <v>16925</v>
      </c>
      <c r="J34" t="s">
        <v>16908</v>
      </c>
      <c r="K34" t="s">
        <v>8</v>
      </c>
      <c r="L34">
        <v>0</v>
      </c>
      <c r="M34">
        <v>280.77</v>
      </c>
      <c r="N34">
        <v>0</v>
      </c>
      <c r="O34">
        <v>0</v>
      </c>
      <c r="Q34">
        <v>47.195137000000003</v>
      </c>
      <c r="R34">
        <v>8.4520750000000007</v>
      </c>
      <c r="S34">
        <v>47.180790000000002</v>
      </c>
      <c r="T34">
        <v>8.4588999999999999</v>
      </c>
    </row>
    <row r="35" spans="1:20">
      <c r="A35">
        <v>2055056</v>
      </c>
      <c r="B35" t="s">
        <v>3284</v>
      </c>
      <c r="C35" t="s">
        <v>3285</v>
      </c>
      <c r="D35" t="s">
        <v>1077</v>
      </c>
      <c r="F35" t="s">
        <v>131</v>
      </c>
      <c r="G35">
        <v>6300</v>
      </c>
      <c r="H35" t="s">
        <v>1078</v>
      </c>
      <c r="I35" t="s">
        <v>646</v>
      </c>
      <c r="J35" t="s">
        <v>16908</v>
      </c>
      <c r="K35" t="s">
        <v>8</v>
      </c>
      <c r="L35">
        <v>0</v>
      </c>
      <c r="M35">
        <v>1164.1500000000001</v>
      </c>
      <c r="N35">
        <v>0</v>
      </c>
      <c r="O35">
        <v>0</v>
      </c>
      <c r="Q35">
        <v>47.171500999999999</v>
      </c>
      <c r="R35">
        <v>8.5162099999999992</v>
      </c>
      <c r="S35">
        <v>47.171500999999999</v>
      </c>
      <c r="T35">
        <v>8.5161800000000003</v>
      </c>
    </row>
    <row r="36" spans="1:20">
      <c r="A36">
        <v>2055092</v>
      </c>
      <c r="B36" t="s">
        <v>3291</v>
      </c>
      <c r="C36" t="s">
        <v>3292</v>
      </c>
      <c r="D36" t="s">
        <v>3293</v>
      </c>
      <c r="F36" t="s">
        <v>20</v>
      </c>
      <c r="G36">
        <v>70126</v>
      </c>
      <c r="H36" t="s">
        <v>3294</v>
      </c>
      <c r="I36" t="s">
        <v>16925</v>
      </c>
      <c r="J36" t="s">
        <v>16908</v>
      </c>
      <c r="K36" t="s">
        <v>8</v>
      </c>
      <c r="L36">
        <v>0</v>
      </c>
      <c r="M36">
        <v>192.89</v>
      </c>
      <c r="N36">
        <v>0</v>
      </c>
      <c r="O36">
        <v>0</v>
      </c>
      <c r="Q36">
        <v>41.103974000000001</v>
      </c>
      <c r="R36">
        <v>16.921851</v>
      </c>
      <c r="S36">
        <v>41.125832000000003</v>
      </c>
      <c r="T36">
        <v>16.866589999999999</v>
      </c>
    </row>
    <row r="37" spans="1:20">
      <c r="A37">
        <v>2055175</v>
      </c>
      <c r="B37" t="s">
        <v>3303</v>
      </c>
      <c r="C37" t="s">
        <v>3304</v>
      </c>
      <c r="D37" t="s">
        <v>3305</v>
      </c>
      <c r="F37" t="s">
        <v>11</v>
      </c>
      <c r="G37">
        <v>4107</v>
      </c>
      <c r="H37" t="s">
        <v>3306</v>
      </c>
      <c r="I37" t="s">
        <v>16925</v>
      </c>
      <c r="J37" t="s">
        <v>16908</v>
      </c>
      <c r="K37" t="s">
        <v>8</v>
      </c>
      <c r="L37">
        <v>0</v>
      </c>
      <c r="M37">
        <v>603.85</v>
      </c>
      <c r="N37">
        <v>0</v>
      </c>
      <c r="O37">
        <v>0</v>
      </c>
      <c r="Q37">
        <v>51.330044000000001</v>
      </c>
      <c r="R37">
        <v>12.372064</v>
      </c>
      <c r="S37">
        <v>51.344810000000003</v>
      </c>
      <c r="T37">
        <v>12.38551</v>
      </c>
    </row>
    <row r="38" spans="1:20">
      <c r="A38">
        <v>2055196</v>
      </c>
      <c r="B38" t="s">
        <v>3313</v>
      </c>
      <c r="C38" t="s">
        <v>3314</v>
      </c>
      <c r="D38" t="s">
        <v>3315</v>
      </c>
      <c r="F38" t="s">
        <v>30</v>
      </c>
      <c r="G38">
        <v>57000</v>
      </c>
      <c r="H38" t="s">
        <v>3316</v>
      </c>
      <c r="I38" t="s">
        <v>394</v>
      </c>
      <c r="J38" t="s">
        <v>16908</v>
      </c>
      <c r="K38" t="s">
        <v>8</v>
      </c>
      <c r="L38">
        <v>0</v>
      </c>
      <c r="M38">
        <v>199.38</v>
      </c>
      <c r="N38">
        <v>0</v>
      </c>
      <c r="O38">
        <v>0</v>
      </c>
      <c r="Q38">
        <v>49.108980000000003</v>
      </c>
      <c r="R38">
        <v>6.1747379999999996</v>
      </c>
      <c r="S38">
        <v>49.116126999999999</v>
      </c>
      <c r="T38">
        <v>6.172695</v>
      </c>
    </row>
    <row r="39" spans="1:20">
      <c r="A39">
        <v>2055310</v>
      </c>
      <c r="B39" t="s">
        <v>3323</v>
      </c>
      <c r="C39" t="s">
        <v>3324</v>
      </c>
      <c r="D39" t="s">
        <v>3325</v>
      </c>
      <c r="F39" t="s">
        <v>30</v>
      </c>
      <c r="G39">
        <v>71300</v>
      </c>
      <c r="H39" t="s">
        <v>3326</v>
      </c>
      <c r="I39" t="s">
        <v>16925</v>
      </c>
      <c r="J39" t="s">
        <v>16908</v>
      </c>
      <c r="K39" t="s">
        <v>8</v>
      </c>
      <c r="L39">
        <v>0</v>
      </c>
      <c r="M39">
        <v>597.13</v>
      </c>
      <c r="N39">
        <v>0</v>
      </c>
      <c r="O39">
        <v>0</v>
      </c>
      <c r="Q39">
        <v>46.658695000000002</v>
      </c>
      <c r="R39">
        <v>4.4238799999999996</v>
      </c>
      <c r="S39">
        <v>46.623973999999997</v>
      </c>
      <c r="T39">
        <v>2.4622470000000001</v>
      </c>
    </row>
    <row r="40" spans="1:20">
      <c r="A40">
        <v>2055329</v>
      </c>
      <c r="B40" t="s">
        <v>3327</v>
      </c>
      <c r="C40" t="s">
        <v>3328</v>
      </c>
      <c r="D40" t="s">
        <v>1626</v>
      </c>
      <c r="F40" t="s">
        <v>1001</v>
      </c>
      <c r="G40" t="s">
        <v>3329</v>
      </c>
      <c r="H40" t="s">
        <v>1627</v>
      </c>
      <c r="I40" t="s">
        <v>3330</v>
      </c>
      <c r="J40" t="s">
        <v>16921</v>
      </c>
      <c r="K40" t="s">
        <v>27</v>
      </c>
      <c r="L40">
        <v>156.19999999999999</v>
      </c>
      <c r="M40">
        <v>0</v>
      </c>
      <c r="N40">
        <v>0</v>
      </c>
      <c r="O40">
        <v>0</v>
      </c>
      <c r="Q40">
        <v>34.683872999999998</v>
      </c>
      <c r="R40">
        <v>135.18800100000001</v>
      </c>
      <c r="S40">
        <v>34.677484</v>
      </c>
      <c r="T40">
        <v>135.175479</v>
      </c>
    </row>
    <row r="41" spans="1:20">
      <c r="A41">
        <v>2055370</v>
      </c>
      <c r="B41" t="s">
        <v>3335</v>
      </c>
      <c r="C41" t="s">
        <v>3336</v>
      </c>
      <c r="D41" t="s">
        <v>3337</v>
      </c>
      <c r="F41" t="s">
        <v>11</v>
      </c>
      <c r="G41">
        <v>77652</v>
      </c>
      <c r="H41" t="s">
        <v>3338</v>
      </c>
      <c r="I41" t="s">
        <v>19</v>
      </c>
      <c r="J41" t="s">
        <v>16908</v>
      </c>
      <c r="K41" t="s">
        <v>8</v>
      </c>
      <c r="L41">
        <v>0</v>
      </c>
      <c r="M41">
        <v>434.41</v>
      </c>
      <c r="N41">
        <v>0</v>
      </c>
      <c r="O41">
        <v>0</v>
      </c>
      <c r="Q41">
        <v>48.499470000000002</v>
      </c>
      <c r="R41">
        <v>7.941122</v>
      </c>
      <c r="S41">
        <v>48.471950999999997</v>
      </c>
      <c r="T41">
        <v>7.9447000000000001</v>
      </c>
    </row>
    <row r="42" spans="1:20">
      <c r="A42">
        <v>2055388</v>
      </c>
      <c r="B42" t="s">
        <v>3339</v>
      </c>
      <c r="C42" t="s">
        <v>3340</v>
      </c>
      <c r="D42" t="s">
        <v>3261</v>
      </c>
      <c r="F42" t="s">
        <v>312</v>
      </c>
      <c r="G42" t="s">
        <v>3341</v>
      </c>
      <c r="H42" t="s">
        <v>3262</v>
      </c>
      <c r="I42" t="s">
        <v>1079</v>
      </c>
      <c r="J42" t="s">
        <v>16908</v>
      </c>
      <c r="K42" t="s">
        <v>8</v>
      </c>
      <c r="L42">
        <v>0</v>
      </c>
      <c r="M42">
        <v>396.21</v>
      </c>
      <c r="N42">
        <v>0</v>
      </c>
      <c r="O42">
        <v>0</v>
      </c>
      <c r="Q42">
        <v>53.747123999999999</v>
      </c>
      <c r="R42">
        <v>20.461269999999999</v>
      </c>
      <c r="S42">
        <v>53.779997999999999</v>
      </c>
      <c r="T42">
        <v>20.489999000000001</v>
      </c>
    </row>
    <row r="43" spans="1:20">
      <c r="A43">
        <v>2055411</v>
      </c>
      <c r="B43" t="s">
        <v>3342</v>
      </c>
      <c r="C43" t="s">
        <v>3343</v>
      </c>
      <c r="D43" t="s">
        <v>28</v>
      </c>
      <c r="F43" t="s">
        <v>30</v>
      </c>
      <c r="G43">
        <v>75008</v>
      </c>
      <c r="H43" t="s">
        <v>29</v>
      </c>
      <c r="I43" t="s">
        <v>1875</v>
      </c>
      <c r="J43" t="s">
        <v>16908</v>
      </c>
      <c r="K43" t="s">
        <v>8</v>
      </c>
      <c r="L43">
        <v>0</v>
      </c>
      <c r="M43">
        <v>794.3</v>
      </c>
      <c r="N43">
        <v>0</v>
      </c>
      <c r="O43">
        <v>0</v>
      </c>
      <c r="Q43">
        <v>48.869034999999997</v>
      </c>
      <c r="R43">
        <v>2.3023750000000001</v>
      </c>
      <c r="S43">
        <v>48.856869000000003</v>
      </c>
      <c r="T43">
        <v>2.3412500000000001</v>
      </c>
    </row>
    <row r="44" spans="1:20">
      <c r="A44">
        <v>2055415</v>
      </c>
      <c r="B44" t="s">
        <v>3344</v>
      </c>
      <c r="C44" t="s">
        <v>3345</v>
      </c>
      <c r="D44" t="s">
        <v>3230</v>
      </c>
      <c r="F44" t="s">
        <v>312</v>
      </c>
      <c r="G44">
        <v>87100</v>
      </c>
      <c r="H44" t="s">
        <v>3231</v>
      </c>
      <c r="I44" t="s">
        <v>16925</v>
      </c>
      <c r="J44" t="s">
        <v>16908</v>
      </c>
      <c r="K44" t="s">
        <v>8</v>
      </c>
      <c r="L44">
        <v>0</v>
      </c>
      <c r="M44">
        <v>237.39</v>
      </c>
      <c r="N44">
        <v>0</v>
      </c>
      <c r="O44">
        <v>0</v>
      </c>
      <c r="Q44">
        <v>53.009467000000001</v>
      </c>
      <c r="R44">
        <v>18.602088999999999</v>
      </c>
      <c r="S44">
        <v>53.012481999999999</v>
      </c>
      <c r="T44">
        <v>18.613689000000001</v>
      </c>
    </row>
    <row r="45" spans="1:20">
      <c r="A45">
        <v>2055520</v>
      </c>
      <c r="B45" t="s">
        <v>3353</v>
      </c>
      <c r="C45" t="s">
        <v>3354</v>
      </c>
      <c r="D45" t="s">
        <v>3355</v>
      </c>
      <c r="F45" t="s">
        <v>82</v>
      </c>
      <c r="G45" t="s">
        <v>3357</v>
      </c>
      <c r="H45" t="s">
        <v>3356</v>
      </c>
      <c r="I45" t="s">
        <v>1650</v>
      </c>
      <c r="J45" t="s">
        <v>16908</v>
      </c>
      <c r="K45" t="s">
        <v>8</v>
      </c>
      <c r="L45">
        <v>0</v>
      </c>
      <c r="M45">
        <v>270.44</v>
      </c>
      <c r="N45">
        <v>0</v>
      </c>
      <c r="O45">
        <v>0</v>
      </c>
      <c r="Q45">
        <v>38.704571999999999</v>
      </c>
      <c r="R45">
        <v>-9.4678319999999996</v>
      </c>
      <c r="S45">
        <v>38.696818999999998</v>
      </c>
      <c r="T45">
        <v>-9.4203700000000001</v>
      </c>
    </row>
    <row r="46" spans="1:20">
      <c r="A46">
        <v>2055724</v>
      </c>
      <c r="B46" t="s">
        <v>3381</v>
      </c>
      <c r="C46" t="s">
        <v>3382</v>
      </c>
      <c r="D46" t="s">
        <v>152</v>
      </c>
      <c r="F46" t="s">
        <v>131</v>
      </c>
      <c r="G46">
        <v>3001</v>
      </c>
      <c r="H46" t="s">
        <v>153</v>
      </c>
      <c r="I46" t="s">
        <v>466</v>
      </c>
      <c r="J46" t="s">
        <v>16908</v>
      </c>
      <c r="K46" t="s">
        <v>8</v>
      </c>
      <c r="L46">
        <v>0</v>
      </c>
      <c r="M46">
        <v>817.25</v>
      </c>
      <c r="N46">
        <v>0</v>
      </c>
      <c r="O46">
        <v>0</v>
      </c>
      <c r="Q46">
        <v>46.948428999999997</v>
      </c>
      <c r="R46">
        <v>7.4406100000000004</v>
      </c>
      <c r="S46">
        <v>46.948470999999998</v>
      </c>
      <c r="T46">
        <v>7.44055</v>
      </c>
    </row>
    <row r="47" spans="1:20">
      <c r="A47">
        <v>2055772</v>
      </c>
      <c r="B47" t="s">
        <v>3383</v>
      </c>
      <c r="C47" t="s">
        <v>3384</v>
      </c>
      <c r="D47" t="s">
        <v>3385</v>
      </c>
      <c r="F47" t="s">
        <v>120</v>
      </c>
      <c r="G47" t="s">
        <v>3387</v>
      </c>
      <c r="H47" t="s">
        <v>3386</v>
      </c>
      <c r="I47" t="s">
        <v>16925</v>
      </c>
      <c r="J47" t="s">
        <v>16908</v>
      </c>
      <c r="K47" t="s">
        <v>8</v>
      </c>
      <c r="L47">
        <v>0</v>
      </c>
      <c r="M47">
        <v>1821.28</v>
      </c>
      <c r="N47">
        <v>0</v>
      </c>
      <c r="O47">
        <v>0</v>
      </c>
      <c r="Q47">
        <v>49.231273999999999</v>
      </c>
      <c r="R47">
        <v>16.508828999999999</v>
      </c>
      <c r="S47">
        <v>49.19426</v>
      </c>
      <c r="T47">
        <v>16.60445</v>
      </c>
    </row>
    <row r="48" spans="1:20">
      <c r="A48">
        <v>2055836</v>
      </c>
      <c r="B48" t="s">
        <v>3392</v>
      </c>
      <c r="C48" t="s">
        <v>3393</v>
      </c>
      <c r="D48" t="s">
        <v>80</v>
      </c>
      <c r="F48" t="s">
        <v>82</v>
      </c>
      <c r="G48" t="s">
        <v>3394</v>
      </c>
      <c r="H48" t="s">
        <v>81</v>
      </c>
      <c r="I48" t="s">
        <v>16925</v>
      </c>
      <c r="J48" t="s">
        <v>16908</v>
      </c>
      <c r="K48" t="s">
        <v>27</v>
      </c>
      <c r="L48">
        <v>78.8</v>
      </c>
      <c r="M48">
        <v>0</v>
      </c>
      <c r="N48">
        <v>0</v>
      </c>
      <c r="O48">
        <v>0</v>
      </c>
      <c r="Q48">
        <v>38.727316000000002</v>
      </c>
      <c r="R48">
        <v>-9.1462769999999995</v>
      </c>
      <c r="S48">
        <v>38.707163000000001</v>
      </c>
      <c r="T48">
        <v>-9.1355170000000001</v>
      </c>
    </row>
    <row r="49" spans="1:20">
      <c r="A49">
        <v>2055860</v>
      </c>
      <c r="B49" t="s">
        <v>3397</v>
      </c>
      <c r="C49" t="s">
        <v>3398</v>
      </c>
      <c r="D49" t="s">
        <v>222</v>
      </c>
      <c r="F49" t="s">
        <v>20</v>
      </c>
      <c r="G49">
        <v>184</v>
      </c>
      <c r="H49" t="s">
        <v>223</v>
      </c>
      <c r="I49" t="s">
        <v>1079</v>
      </c>
      <c r="J49" t="s">
        <v>16908</v>
      </c>
      <c r="K49" t="s">
        <v>8</v>
      </c>
      <c r="L49">
        <v>0</v>
      </c>
      <c r="M49">
        <v>565.54999999999995</v>
      </c>
      <c r="N49">
        <v>0</v>
      </c>
      <c r="O49">
        <v>0</v>
      </c>
      <c r="Q49">
        <v>41.903111000000003</v>
      </c>
      <c r="R49">
        <v>12.495760000000001</v>
      </c>
      <c r="S49">
        <v>41.903148999999999</v>
      </c>
      <c r="T49">
        <v>12.495660000000001</v>
      </c>
    </row>
    <row r="50" spans="1:20">
      <c r="A50">
        <v>2055980</v>
      </c>
      <c r="B50" t="s">
        <v>3410</v>
      </c>
      <c r="C50" t="s">
        <v>3411</v>
      </c>
      <c r="D50" t="s">
        <v>3412</v>
      </c>
      <c r="F50" t="s">
        <v>20</v>
      </c>
      <c r="G50">
        <v>30020</v>
      </c>
      <c r="H50" t="s">
        <v>3413</v>
      </c>
      <c r="I50" t="s">
        <v>338</v>
      </c>
      <c r="J50" t="s">
        <v>16908</v>
      </c>
      <c r="K50" t="s">
        <v>8</v>
      </c>
      <c r="L50">
        <v>0</v>
      </c>
      <c r="M50">
        <v>301.37</v>
      </c>
      <c r="N50">
        <v>0</v>
      </c>
      <c r="O50">
        <v>0</v>
      </c>
      <c r="Q50">
        <v>45.587159</v>
      </c>
      <c r="R50">
        <v>12.354347000000001</v>
      </c>
      <c r="S50">
        <v>45.580860000000001</v>
      </c>
      <c r="T50">
        <v>12.36938</v>
      </c>
    </row>
    <row r="51" spans="1:20">
      <c r="A51">
        <v>2055993</v>
      </c>
      <c r="B51" t="s">
        <v>3416</v>
      </c>
      <c r="C51" t="s">
        <v>3417</v>
      </c>
      <c r="D51" t="s">
        <v>118</v>
      </c>
      <c r="F51" t="s">
        <v>120</v>
      </c>
      <c r="G51">
        <v>14200</v>
      </c>
      <c r="H51" t="s">
        <v>119</v>
      </c>
      <c r="I51" t="s">
        <v>3418</v>
      </c>
      <c r="J51" t="s">
        <v>16908</v>
      </c>
      <c r="K51" t="s">
        <v>8</v>
      </c>
      <c r="L51">
        <v>0</v>
      </c>
      <c r="M51">
        <v>130.66999999999999</v>
      </c>
      <c r="N51">
        <v>0</v>
      </c>
      <c r="O51">
        <v>0</v>
      </c>
      <c r="Q51">
        <v>50.005924</v>
      </c>
      <c r="R51">
        <v>14.464252</v>
      </c>
      <c r="S51">
        <v>50.079151000000003</v>
      </c>
      <c r="T51">
        <v>14.43299</v>
      </c>
    </row>
    <row r="52" spans="1:20">
      <c r="A52">
        <v>2055998</v>
      </c>
      <c r="B52" t="s">
        <v>3419</v>
      </c>
      <c r="C52" t="s">
        <v>3420</v>
      </c>
      <c r="D52" t="s">
        <v>3421</v>
      </c>
      <c r="F52" t="s">
        <v>131</v>
      </c>
      <c r="G52">
        <v>3930</v>
      </c>
      <c r="H52" t="s">
        <v>3422</v>
      </c>
      <c r="I52" t="s">
        <v>159</v>
      </c>
      <c r="J52" t="s">
        <v>16908</v>
      </c>
      <c r="K52" t="s">
        <v>8</v>
      </c>
      <c r="L52">
        <v>0</v>
      </c>
      <c r="M52">
        <v>261.27</v>
      </c>
      <c r="N52">
        <v>0</v>
      </c>
      <c r="O52">
        <v>0</v>
      </c>
      <c r="Q52">
        <v>46.293537000000001</v>
      </c>
      <c r="R52">
        <v>7.8778199999999998</v>
      </c>
      <c r="S52">
        <v>46.292228999999999</v>
      </c>
      <c r="T52">
        <v>7.8827299999999996</v>
      </c>
    </row>
    <row r="53" spans="1:20">
      <c r="A53">
        <v>2056343</v>
      </c>
      <c r="B53" t="s">
        <v>3442</v>
      </c>
      <c r="C53" t="s">
        <v>3443</v>
      </c>
      <c r="D53" t="s">
        <v>471</v>
      </c>
      <c r="E53" t="s">
        <v>398</v>
      </c>
      <c r="F53" t="s">
        <v>7</v>
      </c>
      <c r="G53">
        <v>89119</v>
      </c>
      <c r="H53" t="s">
        <v>472</v>
      </c>
      <c r="I53" t="s">
        <v>247</v>
      </c>
      <c r="J53" t="s">
        <v>16917</v>
      </c>
      <c r="K53" t="s">
        <v>8</v>
      </c>
      <c r="L53">
        <v>0</v>
      </c>
      <c r="M53">
        <v>123.93</v>
      </c>
      <c r="N53">
        <v>0</v>
      </c>
      <c r="O53">
        <v>0</v>
      </c>
      <c r="Q53">
        <v>36.096843</v>
      </c>
      <c r="R53">
        <v>-115.147946</v>
      </c>
      <c r="S53">
        <v>36.174999</v>
      </c>
      <c r="T53">
        <v>-115.136398</v>
      </c>
    </row>
    <row r="54" spans="1:20">
      <c r="A54">
        <v>2056367</v>
      </c>
      <c r="B54" t="s">
        <v>3444</v>
      </c>
      <c r="C54" t="s">
        <v>3445</v>
      </c>
      <c r="D54" t="s">
        <v>2350</v>
      </c>
      <c r="E54" t="s">
        <v>598</v>
      </c>
      <c r="F54" t="s">
        <v>7</v>
      </c>
      <c r="G54">
        <v>18103</v>
      </c>
      <c r="H54" t="s">
        <v>2351</v>
      </c>
      <c r="I54" t="s">
        <v>247</v>
      </c>
      <c r="J54" t="s">
        <v>16917</v>
      </c>
      <c r="K54" t="s">
        <v>8</v>
      </c>
      <c r="L54">
        <v>0</v>
      </c>
      <c r="M54">
        <v>222.33</v>
      </c>
      <c r="N54">
        <v>0</v>
      </c>
      <c r="O54">
        <v>0</v>
      </c>
      <c r="Q54">
        <v>40.579416999999999</v>
      </c>
      <c r="R54">
        <v>-75.522718999999995</v>
      </c>
      <c r="S54">
        <v>40.608299000000002</v>
      </c>
      <c r="T54">
        <v>-75.490600999999998</v>
      </c>
    </row>
    <row r="55" spans="1:20">
      <c r="A55">
        <v>2056547</v>
      </c>
      <c r="B55" t="s">
        <v>3451</v>
      </c>
      <c r="C55" t="s">
        <v>3452</v>
      </c>
      <c r="D55" t="s">
        <v>41</v>
      </c>
      <c r="F55" t="s">
        <v>25</v>
      </c>
      <c r="G55">
        <v>8029</v>
      </c>
      <c r="H55" t="s">
        <v>42</v>
      </c>
      <c r="I55" t="s">
        <v>49</v>
      </c>
      <c r="J55" t="s">
        <v>16908</v>
      </c>
      <c r="K55" t="s">
        <v>8</v>
      </c>
      <c r="L55">
        <v>0</v>
      </c>
      <c r="M55">
        <v>10280.66</v>
      </c>
      <c r="N55">
        <v>0</v>
      </c>
      <c r="O55">
        <v>0</v>
      </c>
      <c r="Q55">
        <v>41.390135999999998</v>
      </c>
      <c r="R55">
        <v>2.1354310000000001</v>
      </c>
      <c r="S55">
        <v>41.385657999999999</v>
      </c>
      <c r="T55">
        <v>2.16994</v>
      </c>
    </row>
    <row r="56" spans="1:20">
      <c r="A56">
        <v>2057100</v>
      </c>
      <c r="B56" t="s">
        <v>3554</v>
      </c>
      <c r="C56" t="s">
        <v>3555</v>
      </c>
      <c r="D56" t="s">
        <v>3556</v>
      </c>
      <c r="F56" t="s">
        <v>2914</v>
      </c>
      <c r="G56" t="s">
        <v>965</v>
      </c>
      <c r="H56" t="s">
        <v>3557</v>
      </c>
      <c r="I56" t="s">
        <v>44</v>
      </c>
      <c r="J56" t="s">
        <v>16920</v>
      </c>
      <c r="K56" t="s">
        <v>27</v>
      </c>
      <c r="L56">
        <v>127.79</v>
      </c>
      <c r="M56">
        <v>0</v>
      </c>
      <c r="N56">
        <v>0</v>
      </c>
      <c r="O56">
        <v>0</v>
      </c>
      <c r="Q56">
        <v>4.0445029999999997</v>
      </c>
      <c r="R56">
        <v>9.6976999999999993</v>
      </c>
      <c r="S56">
        <v>4.0525000000000002</v>
      </c>
      <c r="T56">
        <v>9.7225999999999999</v>
      </c>
    </row>
    <row r="57" spans="1:20">
      <c r="A57">
        <v>2057239</v>
      </c>
      <c r="B57" t="s">
        <v>3619</v>
      </c>
      <c r="C57" t="s">
        <v>3620</v>
      </c>
      <c r="D57" t="s">
        <v>408</v>
      </c>
      <c r="F57" t="s">
        <v>353</v>
      </c>
      <c r="G57">
        <v>4020</v>
      </c>
      <c r="H57" t="s">
        <v>409</v>
      </c>
      <c r="I57" t="s">
        <v>44</v>
      </c>
      <c r="J57" t="s">
        <v>16908</v>
      </c>
      <c r="K57" t="s">
        <v>27</v>
      </c>
      <c r="L57">
        <v>97.17</v>
      </c>
      <c r="M57">
        <v>0</v>
      </c>
      <c r="N57">
        <v>0</v>
      </c>
      <c r="O57">
        <v>0</v>
      </c>
      <c r="Q57">
        <v>48.287872</v>
      </c>
      <c r="R57">
        <v>14.303134999999999</v>
      </c>
      <c r="S57">
        <v>48.304240999999998</v>
      </c>
      <c r="T57">
        <v>14.288169999999999</v>
      </c>
    </row>
    <row r="58" spans="1:20">
      <c r="A58">
        <v>2057774</v>
      </c>
      <c r="B58" t="s">
        <v>3761</v>
      </c>
      <c r="C58" t="s">
        <v>3762</v>
      </c>
      <c r="D58" t="s">
        <v>3763</v>
      </c>
      <c r="F58" t="s">
        <v>11</v>
      </c>
      <c r="G58">
        <v>74072</v>
      </c>
      <c r="H58" t="s">
        <v>3764</v>
      </c>
      <c r="I58" t="s">
        <v>346</v>
      </c>
      <c r="J58" t="s">
        <v>16908</v>
      </c>
      <c r="K58" t="s">
        <v>8</v>
      </c>
      <c r="L58">
        <v>0</v>
      </c>
      <c r="M58">
        <v>2865.9</v>
      </c>
      <c r="N58">
        <v>0</v>
      </c>
      <c r="O58">
        <v>0</v>
      </c>
      <c r="Q58">
        <v>49.139988000000002</v>
      </c>
      <c r="R58">
        <v>9.2150850000000002</v>
      </c>
      <c r="S58">
        <v>49.141598000000002</v>
      </c>
      <c r="T58">
        <v>9.2220829999999996</v>
      </c>
    </row>
    <row r="59" spans="1:20">
      <c r="A59">
        <v>2057780</v>
      </c>
      <c r="B59" t="s">
        <v>3765</v>
      </c>
      <c r="C59" t="s">
        <v>3766</v>
      </c>
      <c r="D59" t="s">
        <v>3546</v>
      </c>
      <c r="F59" t="s">
        <v>30</v>
      </c>
      <c r="G59">
        <v>76200</v>
      </c>
      <c r="H59" t="s">
        <v>3547</v>
      </c>
      <c r="I59" t="s">
        <v>26</v>
      </c>
      <c r="J59" t="s">
        <v>16908</v>
      </c>
      <c r="K59" t="s">
        <v>8</v>
      </c>
      <c r="L59">
        <v>0</v>
      </c>
      <c r="M59">
        <v>1196.3800000000001</v>
      </c>
      <c r="N59">
        <v>0</v>
      </c>
      <c r="O59">
        <v>0</v>
      </c>
      <c r="Q59">
        <v>49.928103</v>
      </c>
      <c r="R59">
        <v>1.0774159999999999</v>
      </c>
      <c r="S59">
        <v>49.927199999999999</v>
      </c>
      <c r="T59">
        <v>1.0793600000000001</v>
      </c>
    </row>
    <row r="60" spans="1:20">
      <c r="A60">
        <v>2057785</v>
      </c>
      <c r="B60" t="s">
        <v>3767</v>
      </c>
      <c r="C60" t="s">
        <v>3768</v>
      </c>
      <c r="D60" t="s">
        <v>3769</v>
      </c>
      <c r="F60" t="s">
        <v>30</v>
      </c>
      <c r="G60">
        <v>92120</v>
      </c>
      <c r="H60" t="s">
        <v>3770</v>
      </c>
      <c r="I60" t="s">
        <v>44</v>
      </c>
      <c r="J60" t="s">
        <v>16908</v>
      </c>
      <c r="K60" t="s">
        <v>8</v>
      </c>
      <c r="L60">
        <v>0</v>
      </c>
      <c r="M60">
        <v>180.89</v>
      </c>
      <c r="N60">
        <v>0</v>
      </c>
      <c r="O60">
        <v>0</v>
      </c>
      <c r="Q60">
        <v>48.8191135</v>
      </c>
      <c r="R60">
        <v>2.3257143999999998</v>
      </c>
      <c r="S60">
        <v>48.818420000000003</v>
      </c>
      <c r="T60">
        <v>2.3200599999999998</v>
      </c>
    </row>
    <row r="61" spans="1:20">
      <c r="A61">
        <v>2057967</v>
      </c>
      <c r="B61" t="s">
        <v>3783</v>
      </c>
      <c r="C61" t="s">
        <v>3784</v>
      </c>
      <c r="D61" t="s">
        <v>3785</v>
      </c>
      <c r="F61" t="s">
        <v>509</v>
      </c>
      <c r="G61">
        <v>110001</v>
      </c>
      <c r="H61" t="s">
        <v>3786</v>
      </c>
      <c r="I61" t="s">
        <v>143</v>
      </c>
      <c r="J61" t="s">
        <v>16921</v>
      </c>
      <c r="K61" t="s">
        <v>27</v>
      </c>
      <c r="L61">
        <v>73.36</v>
      </c>
      <c r="M61">
        <v>0</v>
      </c>
      <c r="N61">
        <v>0</v>
      </c>
      <c r="O61">
        <v>0</v>
      </c>
      <c r="Q61">
        <v>41.7985755724428</v>
      </c>
      <c r="R61">
        <v>123.411312103271</v>
      </c>
      <c r="S61">
        <v>41.805556000000003</v>
      </c>
      <c r="T61">
        <v>123.433333</v>
      </c>
    </row>
    <row r="62" spans="1:20">
      <c r="A62">
        <v>2058030</v>
      </c>
      <c r="B62" t="s">
        <v>3794</v>
      </c>
      <c r="C62" t="s">
        <v>3795</v>
      </c>
      <c r="D62" t="s">
        <v>3042</v>
      </c>
      <c r="F62" t="s">
        <v>416</v>
      </c>
      <c r="G62">
        <v>44000</v>
      </c>
      <c r="H62" t="s">
        <v>3043</v>
      </c>
      <c r="I62" t="s">
        <v>466</v>
      </c>
      <c r="J62" t="s">
        <v>16921</v>
      </c>
      <c r="K62" t="s">
        <v>27</v>
      </c>
      <c r="L62">
        <v>163.26</v>
      </c>
      <c r="M62">
        <v>0</v>
      </c>
      <c r="N62">
        <v>0</v>
      </c>
      <c r="O62">
        <v>0</v>
      </c>
      <c r="Q62">
        <v>33.749355000000001</v>
      </c>
      <c r="R62">
        <v>73.056133000000003</v>
      </c>
      <c r="S62">
        <v>30.516667000000002</v>
      </c>
      <c r="T62">
        <v>72.8</v>
      </c>
    </row>
    <row r="63" spans="1:20">
      <c r="A63">
        <v>2058236</v>
      </c>
      <c r="B63" t="s">
        <v>3800</v>
      </c>
      <c r="C63" t="s">
        <v>3801</v>
      </c>
      <c r="D63" t="s">
        <v>1333</v>
      </c>
      <c r="F63" t="s">
        <v>509</v>
      </c>
      <c r="G63">
        <v>200333</v>
      </c>
      <c r="H63" t="s">
        <v>1334</v>
      </c>
      <c r="I63" t="s">
        <v>143</v>
      </c>
      <c r="J63" t="s">
        <v>16921</v>
      </c>
      <c r="K63" t="s">
        <v>27</v>
      </c>
      <c r="L63">
        <v>63.99</v>
      </c>
      <c r="M63">
        <v>0</v>
      </c>
      <c r="N63">
        <v>0</v>
      </c>
      <c r="O63">
        <v>0</v>
      </c>
      <c r="Q63">
        <v>31.232015400000002</v>
      </c>
      <c r="R63">
        <v>121.39905330000001</v>
      </c>
      <c r="S63">
        <v>31.222221999999999</v>
      </c>
      <c r="T63">
        <v>121.47499999999999</v>
      </c>
    </row>
    <row r="64" spans="1:20">
      <c r="A64">
        <v>2058277</v>
      </c>
      <c r="B64" t="s">
        <v>3807</v>
      </c>
      <c r="C64" t="s">
        <v>3808</v>
      </c>
      <c r="D64" t="s">
        <v>2188</v>
      </c>
      <c r="F64" t="s">
        <v>20</v>
      </c>
      <c r="G64" t="s">
        <v>3809</v>
      </c>
      <c r="H64" t="s">
        <v>2189</v>
      </c>
      <c r="I64" t="s">
        <v>26</v>
      </c>
      <c r="J64" t="s">
        <v>16908</v>
      </c>
      <c r="K64" t="s">
        <v>8</v>
      </c>
      <c r="L64">
        <v>0</v>
      </c>
      <c r="M64">
        <v>754.09</v>
      </c>
      <c r="N64">
        <v>0</v>
      </c>
      <c r="O64">
        <v>0</v>
      </c>
      <c r="Q64">
        <v>41.0702626</v>
      </c>
      <c r="R64">
        <v>14.3299266</v>
      </c>
      <c r="S64">
        <v>41.071930000000002</v>
      </c>
      <c r="T64">
        <v>14.331329999999999</v>
      </c>
    </row>
    <row r="65" spans="1:20">
      <c r="A65">
        <v>2058299</v>
      </c>
      <c r="B65" t="s">
        <v>3814</v>
      </c>
      <c r="C65" t="s">
        <v>3815</v>
      </c>
      <c r="D65" t="s">
        <v>222</v>
      </c>
      <c r="F65" t="s">
        <v>20</v>
      </c>
      <c r="G65">
        <v>165</v>
      </c>
      <c r="H65" t="s">
        <v>223</v>
      </c>
      <c r="I65" t="s">
        <v>16925</v>
      </c>
      <c r="J65" t="s">
        <v>16908</v>
      </c>
      <c r="K65" t="s">
        <v>8</v>
      </c>
      <c r="L65">
        <v>0</v>
      </c>
      <c r="M65">
        <v>146.25</v>
      </c>
      <c r="N65">
        <v>0</v>
      </c>
      <c r="O65">
        <v>0</v>
      </c>
      <c r="Q65">
        <v>41.889616699999998</v>
      </c>
      <c r="R65">
        <v>12.4099433</v>
      </c>
      <c r="S65">
        <v>41.903148999999999</v>
      </c>
      <c r="T65">
        <v>12.495660000000001</v>
      </c>
    </row>
    <row r="66" spans="1:20">
      <c r="A66">
        <v>2058477</v>
      </c>
      <c r="B66" t="s">
        <v>3822</v>
      </c>
      <c r="C66" t="s">
        <v>3823</v>
      </c>
      <c r="D66" t="s">
        <v>418</v>
      </c>
      <c r="F66" t="s">
        <v>416</v>
      </c>
      <c r="G66">
        <v>75530</v>
      </c>
      <c r="H66" t="s">
        <v>419</v>
      </c>
      <c r="I66" t="s">
        <v>1751</v>
      </c>
      <c r="J66" t="s">
        <v>16921</v>
      </c>
      <c r="K66" t="s">
        <v>27</v>
      </c>
      <c r="L66">
        <v>134.74</v>
      </c>
      <c r="M66">
        <v>0</v>
      </c>
      <c r="N66">
        <v>0</v>
      </c>
      <c r="O66">
        <v>0</v>
      </c>
      <c r="Q66">
        <v>24.866599999999998</v>
      </c>
      <c r="R66">
        <v>67.050003000000004</v>
      </c>
      <c r="S66">
        <v>24.866599999999998</v>
      </c>
      <c r="T66">
        <v>67.050003000000004</v>
      </c>
    </row>
    <row r="67" spans="1:20">
      <c r="A67">
        <v>2058517</v>
      </c>
      <c r="B67" t="s">
        <v>3824</v>
      </c>
      <c r="C67" t="s">
        <v>3825</v>
      </c>
      <c r="D67" t="s">
        <v>3826</v>
      </c>
      <c r="F67" t="s">
        <v>509</v>
      </c>
      <c r="G67">
        <v>116001</v>
      </c>
      <c r="H67" t="s">
        <v>3827</v>
      </c>
      <c r="I67" t="s">
        <v>1633</v>
      </c>
      <c r="J67" t="s">
        <v>16921</v>
      </c>
      <c r="K67" t="s">
        <v>27</v>
      </c>
      <c r="L67">
        <v>96.85</v>
      </c>
      <c r="M67">
        <v>0</v>
      </c>
      <c r="N67">
        <v>0</v>
      </c>
      <c r="O67">
        <v>0</v>
      </c>
      <c r="Q67">
        <v>38.915746589916601</v>
      </c>
      <c r="R67">
        <v>121.63783550262499</v>
      </c>
      <c r="S67">
        <v>38.919443999999999</v>
      </c>
      <c r="T67">
        <v>121.641667</v>
      </c>
    </row>
    <row r="68" spans="1:20">
      <c r="A68">
        <v>2058532</v>
      </c>
      <c r="B68" t="s">
        <v>3828</v>
      </c>
      <c r="C68" t="s">
        <v>3829</v>
      </c>
      <c r="D68" t="s">
        <v>3830</v>
      </c>
      <c r="F68" t="s">
        <v>509</v>
      </c>
      <c r="G68">
        <v>214023</v>
      </c>
      <c r="H68" t="s">
        <v>3831</v>
      </c>
      <c r="I68" t="s">
        <v>143</v>
      </c>
      <c r="J68" t="s">
        <v>16921</v>
      </c>
      <c r="K68" t="s">
        <v>27</v>
      </c>
      <c r="L68">
        <v>73.36</v>
      </c>
      <c r="M68">
        <v>0</v>
      </c>
      <c r="N68">
        <v>0</v>
      </c>
      <c r="O68">
        <v>0</v>
      </c>
      <c r="Q68">
        <v>0</v>
      </c>
      <c r="R68">
        <v>0</v>
      </c>
      <c r="S68">
        <v>31.49117</v>
      </c>
      <c r="T68">
        <v>120.31191</v>
      </c>
    </row>
    <row r="69" spans="1:20">
      <c r="A69">
        <v>2058599</v>
      </c>
      <c r="B69" t="s">
        <v>3834</v>
      </c>
      <c r="C69" t="s">
        <v>3835</v>
      </c>
      <c r="D69" t="s">
        <v>3836</v>
      </c>
      <c r="F69" t="s">
        <v>304</v>
      </c>
      <c r="G69" t="s">
        <v>3838</v>
      </c>
      <c r="H69" t="s">
        <v>3837</v>
      </c>
      <c r="I69" t="s">
        <v>16925</v>
      </c>
      <c r="J69" t="s">
        <v>16908</v>
      </c>
      <c r="K69" t="s">
        <v>8</v>
      </c>
      <c r="L69">
        <v>0</v>
      </c>
      <c r="M69">
        <v>727.59</v>
      </c>
      <c r="N69">
        <v>0</v>
      </c>
      <c r="O69">
        <v>0</v>
      </c>
      <c r="Q69">
        <v>52.232726999999997</v>
      </c>
      <c r="R69">
        <v>-1.8806940000000001</v>
      </c>
      <c r="S69">
        <v>52.221789999999999</v>
      </c>
      <c r="T69">
        <v>-1.8609899999999999</v>
      </c>
    </row>
    <row r="70" spans="1:20">
      <c r="A70">
        <v>2058862</v>
      </c>
      <c r="B70" t="s">
        <v>3845</v>
      </c>
      <c r="C70" t="s">
        <v>3846</v>
      </c>
      <c r="D70" t="s">
        <v>3516</v>
      </c>
      <c r="F70" t="s">
        <v>30</v>
      </c>
      <c r="G70">
        <v>14000</v>
      </c>
      <c r="H70" t="s">
        <v>3517</v>
      </c>
      <c r="I70" t="s">
        <v>977</v>
      </c>
      <c r="J70" t="s">
        <v>16908</v>
      </c>
      <c r="K70" t="s">
        <v>8</v>
      </c>
      <c r="L70">
        <v>0</v>
      </c>
      <c r="M70">
        <v>260.83999999999997</v>
      </c>
      <c r="N70">
        <v>0</v>
      </c>
      <c r="O70">
        <v>0</v>
      </c>
      <c r="Q70">
        <v>49.184441</v>
      </c>
      <c r="R70">
        <v>-0.36</v>
      </c>
      <c r="S70">
        <v>49.184348999999997</v>
      </c>
      <c r="T70">
        <v>-0.36110999999999999</v>
      </c>
    </row>
    <row r="71" spans="1:20">
      <c r="A71">
        <v>2058891</v>
      </c>
      <c r="B71" t="s">
        <v>3847</v>
      </c>
      <c r="C71" t="s">
        <v>3848</v>
      </c>
      <c r="D71" t="s">
        <v>3849</v>
      </c>
      <c r="F71" t="s">
        <v>457</v>
      </c>
      <c r="G71" t="s">
        <v>3851</v>
      </c>
      <c r="H71" t="s">
        <v>3850</v>
      </c>
      <c r="I71" t="s">
        <v>239</v>
      </c>
      <c r="J71" t="s">
        <v>16908</v>
      </c>
      <c r="K71" t="s">
        <v>8</v>
      </c>
      <c r="L71">
        <v>0</v>
      </c>
      <c r="M71">
        <v>15114.05</v>
      </c>
      <c r="N71">
        <v>0</v>
      </c>
      <c r="O71">
        <v>0</v>
      </c>
      <c r="Q71">
        <v>50.91395</v>
      </c>
      <c r="R71">
        <v>5.6691079999999996</v>
      </c>
      <c r="S71">
        <v>50.891219999999997</v>
      </c>
      <c r="T71">
        <v>5.6551299999999998</v>
      </c>
    </row>
    <row r="72" spans="1:20">
      <c r="A72">
        <v>2058912</v>
      </c>
      <c r="B72" t="s">
        <v>3852</v>
      </c>
      <c r="C72" t="s">
        <v>3853</v>
      </c>
      <c r="D72" t="s">
        <v>3854</v>
      </c>
      <c r="F72" t="s">
        <v>304</v>
      </c>
      <c r="G72" t="s">
        <v>3856</v>
      </c>
      <c r="H72" t="s">
        <v>3855</v>
      </c>
      <c r="I72" t="s">
        <v>16925</v>
      </c>
      <c r="J72" t="s">
        <v>16908</v>
      </c>
      <c r="K72" t="s">
        <v>8</v>
      </c>
      <c r="L72">
        <v>0</v>
      </c>
      <c r="M72">
        <v>285.42</v>
      </c>
      <c r="N72">
        <v>0</v>
      </c>
      <c r="O72">
        <v>0</v>
      </c>
      <c r="Q72">
        <v>49.462929000000003</v>
      </c>
      <c r="R72">
        <v>-2.5951749999999998</v>
      </c>
      <c r="S72">
        <v>49.456451000000001</v>
      </c>
      <c r="T72">
        <v>-2.5354299999999999</v>
      </c>
    </row>
    <row r="73" spans="1:20">
      <c r="A73">
        <v>2059010</v>
      </c>
      <c r="B73" t="s">
        <v>3858</v>
      </c>
      <c r="C73" t="s">
        <v>3859</v>
      </c>
      <c r="D73" t="s">
        <v>1966</v>
      </c>
      <c r="E73" t="s">
        <v>199</v>
      </c>
      <c r="F73" t="s">
        <v>7</v>
      </c>
      <c r="G73">
        <v>36303</v>
      </c>
      <c r="H73" t="s">
        <v>1967</v>
      </c>
      <c r="I73" t="s">
        <v>256</v>
      </c>
      <c r="J73" t="s">
        <v>16917</v>
      </c>
      <c r="K73" t="s">
        <v>27</v>
      </c>
      <c r="L73">
        <v>85.43</v>
      </c>
      <c r="M73">
        <v>0</v>
      </c>
      <c r="N73">
        <v>0</v>
      </c>
      <c r="O73">
        <v>0</v>
      </c>
      <c r="Q73">
        <v>31.248260999999999</v>
      </c>
      <c r="R73">
        <v>-85.425793999999996</v>
      </c>
      <c r="S73">
        <v>31.223101</v>
      </c>
      <c r="T73">
        <v>-85.390602000000001</v>
      </c>
    </row>
    <row r="74" spans="1:20">
      <c r="A74">
        <v>2059048</v>
      </c>
      <c r="B74" t="s">
        <v>3860</v>
      </c>
      <c r="C74" t="s">
        <v>3861</v>
      </c>
      <c r="D74" t="s">
        <v>270</v>
      </c>
      <c r="E74" t="s">
        <v>246</v>
      </c>
      <c r="F74" t="s">
        <v>7</v>
      </c>
      <c r="G74">
        <v>32216</v>
      </c>
      <c r="H74" t="s">
        <v>1086</v>
      </c>
      <c r="I74" t="s">
        <v>256</v>
      </c>
      <c r="J74" t="s">
        <v>16917</v>
      </c>
      <c r="K74" t="s">
        <v>8</v>
      </c>
      <c r="L74">
        <v>0</v>
      </c>
      <c r="M74">
        <v>392</v>
      </c>
      <c r="N74">
        <v>0</v>
      </c>
      <c r="O74">
        <v>0</v>
      </c>
      <c r="Q74">
        <v>30.247858000000001</v>
      </c>
      <c r="R74">
        <v>-81.598692</v>
      </c>
      <c r="S74">
        <v>30.331900000000001</v>
      </c>
      <c r="T74">
        <v>-81.655799999999999</v>
      </c>
    </row>
    <row r="75" spans="1:20">
      <c r="A75">
        <v>2059129</v>
      </c>
      <c r="B75" t="s">
        <v>3865</v>
      </c>
      <c r="C75" t="s">
        <v>3866</v>
      </c>
      <c r="D75" t="s">
        <v>218</v>
      </c>
      <c r="E75" t="s">
        <v>183</v>
      </c>
      <c r="F75" t="s">
        <v>7</v>
      </c>
      <c r="G75">
        <v>78205</v>
      </c>
      <c r="H75" t="s">
        <v>219</v>
      </c>
      <c r="I75" t="s">
        <v>256</v>
      </c>
      <c r="J75" t="s">
        <v>16917</v>
      </c>
      <c r="K75" t="s">
        <v>8</v>
      </c>
      <c r="L75">
        <v>0</v>
      </c>
      <c r="M75">
        <v>1337.46</v>
      </c>
      <c r="N75">
        <v>0</v>
      </c>
      <c r="O75">
        <v>0</v>
      </c>
      <c r="Q75">
        <v>29.423648</v>
      </c>
      <c r="R75">
        <v>-98.482921000000005</v>
      </c>
      <c r="S75">
        <v>29.423901000000001</v>
      </c>
      <c r="T75">
        <v>-98.493301000000002</v>
      </c>
    </row>
    <row r="76" spans="1:20">
      <c r="A76">
        <v>2059750</v>
      </c>
      <c r="B76" t="s">
        <v>3873</v>
      </c>
      <c r="C76" t="s">
        <v>3874</v>
      </c>
      <c r="D76" t="s">
        <v>3210</v>
      </c>
      <c r="F76" t="s">
        <v>30</v>
      </c>
      <c r="G76">
        <v>67120</v>
      </c>
      <c r="H76" t="s">
        <v>3211</v>
      </c>
      <c r="I76" t="s">
        <v>16925</v>
      </c>
      <c r="J76" t="s">
        <v>16908</v>
      </c>
      <c r="K76" t="s">
        <v>8</v>
      </c>
      <c r="L76">
        <v>0</v>
      </c>
      <c r="M76">
        <v>372.59</v>
      </c>
      <c r="N76">
        <v>0</v>
      </c>
      <c r="O76">
        <v>0</v>
      </c>
      <c r="Q76">
        <v>48.540379000000001</v>
      </c>
      <c r="R76">
        <v>7.4906699999999997</v>
      </c>
      <c r="S76">
        <v>48.540379000000001</v>
      </c>
      <c r="T76">
        <v>7.4906699999999997</v>
      </c>
    </row>
    <row r="77" spans="1:20">
      <c r="A77">
        <v>2059824</v>
      </c>
      <c r="B77" t="s">
        <v>3881</v>
      </c>
      <c r="C77" t="s">
        <v>3882</v>
      </c>
      <c r="D77" t="s">
        <v>3556</v>
      </c>
      <c r="F77" t="s">
        <v>2914</v>
      </c>
      <c r="G77" t="s">
        <v>3883</v>
      </c>
      <c r="H77" t="s">
        <v>3557</v>
      </c>
      <c r="I77" t="s">
        <v>44</v>
      </c>
      <c r="J77" t="s">
        <v>16920</v>
      </c>
      <c r="K77" t="s">
        <v>27</v>
      </c>
      <c r="L77">
        <v>180.24</v>
      </c>
      <c r="M77">
        <v>0</v>
      </c>
      <c r="N77">
        <v>0</v>
      </c>
      <c r="O77">
        <v>0</v>
      </c>
      <c r="Q77">
        <v>4.0331840000000003</v>
      </c>
      <c r="R77">
        <v>9.6815899999999999</v>
      </c>
      <c r="S77">
        <v>4.0525000000000002</v>
      </c>
      <c r="T77">
        <v>9.7225999999999999</v>
      </c>
    </row>
    <row r="78" spans="1:20">
      <c r="A78">
        <v>2059830</v>
      </c>
      <c r="B78" t="s">
        <v>3884</v>
      </c>
      <c r="C78" t="s">
        <v>3885</v>
      </c>
      <c r="D78" t="s">
        <v>148</v>
      </c>
      <c r="F78" t="s">
        <v>20</v>
      </c>
      <c r="G78">
        <v>20124</v>
      </c>
      <c r="H78" t="s">
        <v>149</v>
      </c>
      <c r="I78" t="s">
        <v>200</v>
      </c>
      <c r="J78" t="s">
        <v>16908</v>
      </c>
      <c r="K78" t="s">
        <v>8</v>
      </c>
      <c r="L78">
        <v>0</v>
      </c>
      <c r="M78">
        <v>5043.38</v>
      </c>
      <c r="N78">
        <v>0</v>
      </c>
      <c r="O78">
        <v>0</v>
      </c>
      <c r="Q78">
        <v>45.485607600000002</v>
      </c>
      <c r="R78">
        <v>9.2018763000000003</v>
      </c>
      <c r="S78">
        <v>45.468929000000003</v>
      </c>
      <c r="T78">
        <v>9.1809999999999992</v>
      </c>
    </row>
    <row r="79" spans="1:20">
      <c r="A79">
        <v>2059879</v>
      </c>
      <c r="B79" t="s">
        <v>3887</v>
      </c>
      <c r="C79" t="s">
        <v>3888</v>
      </c>
      <c r="D79" t="s">
        <v>3889</v>
      </c>
      <c r="F79" t="s">
        <v>3891</v>
      </c>
      <c r="G79" t="s">
        <v>965</v>
      </c>
      <c r="H79" t="s">
        <v>3890</v>
      </c>
      <c r="I79" t="s">
        <v>200</v>
      </c>
      <c r="J79" t="s">
        <v>16920</v>
      </c>
      <c r="K79" t="s">
        <v>27</v>
      </c>
      <c r="L79">
        <v>180.24</v>
      </c>
      <c r="M79">
        <v>0</v>
      </c>
      <c r="N79">
        <v>0</v>
      </c>
      <c r="O79">
        <v>0</v>
      </c>
      <c r="Q79">
        <v>0.38175100000000001</v>
      </c>
      <c r="R79">
        <v>9.4522510000000004</v>
      </c>
      <c r="S79">
        <v>0.38329999999999997</v>
      </c>
      <c r="T79">
        <v>9.4498999999999995</v>
      </c>
    </row>
    <row r="80" spans="1:20">
      <c r="A80">
        <v>2059991</v>
      </c>
      <c r="B80" t="s">
        <v>3894</v>
      </c>
      <c r="C80" t="s">
        <v>3895</v>
      </c>
      <c r="D80" t="s">
        <v>230</v>
      </c>
      <c r="F80" t="s">
        <v>146</v>
      </c>
      <c r="G80" t="s">
        <v>3896</v>
      </c>
      <c r="H80" t="s">
        <v>231</v>
      </c>
      <c r="I80" t="s">
        <v>812</v>
      </c>
      <c r="J80" t="s">
        <v>16908</v>
      </c>
      <c r="K80" t="s">
        <v>8</v>
      </c>
      <c r="L80">
        <v>0</v>
      </c>
      <c r="M80">
        <v>343.67</v>
      </c>
      <c r="N80">
        <v>0</v>
      </c>
      <c r="O80">
        <v>0</v>
      </c>
      <c r="Q80">
        <v>52.362124000000001</v>
      </c>
      <c r="R80">
        <v>4.8785270000000001</v>
      </c>
      <c r="S80">
        <v>52.373119000000003</v>
      </c>
      <c r="T80">
        <v>4.8931899999999997</v>
      </c>
    </row>
    <row r="81" spans="1:20">
      <c r="A81">
        <v>2060504</v>
      </c>
      <c r="B81" t="s">
        <v>3916</v>
      </c>
      <c r="C81" t="s">
        <v>3917</v>
      </c>
      <c r="D81" t="s">
        <v>3918</v>
      </c>
      <c r="E81" t="s">
        <v>400</v>
      </c>
      <c r="F81" t="s">
        <v>401</v>
      </c>
      <c r="G81" t="s">
        <v>3920</v>
      </c>
      <c r="H81" t="s">
        <v>3919</v>
      </c>
      <c r="I81" t="s">
        <v>16925</v>
      </c>
      <c r="J81" t="s">
        <v>16917</v>
      </c>
      <c r="K81" t="s">
        <v>8</v>
      </c>
      <c r="L81">
        <v>0</v>
      </c>
      <c r="M81">
        <v>2144.13</v>
      </c>
      <c r="N81">
        <v>0</v>
      </c>
      <c r="O81">
        <v>0</v>
      </c>
      <c r="Q81">
        <v>51.5</v>
      </c>
      <c r="R81">
        <v>-72</v>
      </c>
      <c r="S81">
        <v>51.5</v>
      </c>
      <c r="T81">
        <v>-72</v>
      </c>
    </row>
    <row r="82" spans="1:20">
      <c r="A82">
        <v>2060566</v>
      </c>
      <c r="B82" t="s">
        <v>3921</v>
      </c>
      <c r="C82" t="s">
        <v>3922</v>
      </c>
      <c r="D82" t="s">
        <v>3104</v>
      </c>
      <c r="F82" t="s">
        <v>509</v>
      </c>
      <c r="G82">
        <v>430017</v>
      </c>
      <c r="H82" t="s">
        <v>3105</v>
      </c>
      <c r="I82" t="s">
        <v>1633</v>
      </c>
      <c r="J82" t="s">
        <v>16921</v>
      </c>
      <c r="K82" t="s">
        <v>27</v>
      </c>
      <c r="L82">
        <v>96.85</v>
      </c>
      <c r="M82">
        <v>0</v>
      </c>
      <c r="N82">
        <v>0</v>
      </c>
      <c r="O82">
        <v>0</v>
      </c>
      <c r="Q82">
        <v>0</v>
      </c>
      <c r="R82">
        <v>0</v>
      </c>
      <c r="S82">
        <v>30.583300000000001</v>
      </c>
      <c r="T82">
        <v>114.26660200000001</v>
      </c>
    </row>
    <row r="83" spans="1:20">
      <c r="A83">
        <v>2060638</v>
      </c>
      <c r="B83" t="s">
        <v>3933</v>
      </c>
      <c r="C83" t="s">
        <v>3934</v>
      </c>
      <c r="D83" t="s">
        <v>1458</v>
      </c>
      <c r="E83" t="s">
        <v>1459</v>
      </c>
      <c r="F83" t="s">
        <v>7</v>
      </c>
      <c r="G83">
        <v>29401</v>
      </c>
      <c r="H83" t="s">
        <v>1460</v>
      </c>
      <c r="I83" t="s">
        <v>466</v>
      </c>
      <c r="J83" t="s">
        <v>16917</v>
      </c>
      <c r="K83" t="s">
        <v>8</v>
      </c>
      <c r="L83">
        <v>0</v>
      </c>
      <c r="M83">
        <v>1092.6600000000001</v>
      </c>
      <c r="N83">
        <v>0</v>
      </c>
      <c r="O83">
        <v>0</v>
      </c>
      <c r="Q83">
        <v>32.780751000000002</v>
      </c>
      <c r="R83">
        <v>-79.927644999999998</v>
      </c>
      <c r="S83">
        <v>32.776401</v>
      </c>
      <c r="T83">
        <v>-79.931099000000003</v>
      </c>
    </row>
    <row r="84" spans="1:20">
      <c r="A84">
        <v>2060685</v>
      </c>
      <c r="B84" t="s">
        <v>3937</v>
      </c>
      <c r="C84" t="s">
        <v>3938</v>
      </c>
      <c r="D84" t="s">
        <v>3939</v>
      </c>
      <c r="F84" t="s">
        <v>304</v>
      </c>
      <c r="G84" t="s">
        <v>315</v>
      </c>
      <c r="H84" t="s">
        <v>3940</v>
      </c>
      <c r="I84" t="s">
        <v>16925</v>
      </c>
      <c r="J84" t="s">
        <v>16908</v>
      </c>
      <c r="K84" t="s">
        <v>8</v>
      </c>
      <c r="L84">
        <v>0</v>
      </c>
      <c r="M84">
        <v>238.18</v>
      </c>
      <c r="N84">
        <v>0</v>
      </c>
      <c r="O84">
        <v>0</v>
      </c>
      <c r="Q84">
        <v>53.018279999999997</v>
      </c>
      <c r="R84">
        <v>-1.7325600000000001</v>
      </c>
      <c r="S84">
        <v>53.018279999999997</v>
      </c>
      <c r="T84">
        <v>-1.7325600000000001</v>
      </c>
    </row>
    <row r="85" spans="1:20">
      <c r="A85">
        <v>2060722</v>
      </c>
      <c r="B85" t="s">
        <v>3941</v>
      </c>
      <c r="C85" t="s">
        <v>3942</v>
      </c>
      <c r="D85" t="s">
        <v>225</v>
      </c>
      <c r="F85" t="s">
        <v>227</v>
      </c>
      <c r="G85">
        <v>10600</v>
      </c>
      <c r="H85" t="s">
        <v>226</v>
      </c>
      <c r="I85" t="s">
        <v>3943</v>
      </c>
      <c r="J85" t="s">
        <v>16921</v>
      </c>
      <c r="K85" t="s">
        <v>27</v>
      </c>
      <c r="L85">
        <v>142.82</v>
      </c>
      <c r="M85">
        <v>0</v>
      </c>
      <c r="N85">
        <v>0</v>
      </c>
      <c r="O85">
        <v>0</v>
      </c>
      <c r="Q85">
        <v>13.727141</v>
      </c>
      <c r="R85">
        <v>100.49641699999999</v>
      </c>
      <c r="S85">
        <v>13.75</v>
      </c>
      <c r="T85">
        <v>100.51660200000001</v>
      </c>
    </row>
    <row r="86" spans="1:20">
      <c r="A86">
        <v>2060785</v>
      </c>
      <c r="B86" t="s">
        <v>3947</v>
      </c>
      <c r="C86" t="s">
        <v>3948</v>
      </c>
      <c r="D86" t="s">
        <v>3949</v>
      </c>
      <c r="F86" t="s">
        <v>477</v>
      </c>
      <c r="G86">
        <v>6000</v>
      </c>
      <c r="H86" t="s">
        <v>3950</v>
      </c>
      <c r="I86" t="s">
        <v>49</v>
      </c>
      <c r="J86" t="s">
        <v>16921</v>
      </c>
      <c r="K86" t="s">
        <v>27</v>
      </c>
      <c r="L86">
        <v>92.05</v>
      </c>
      <c r="M86">
        <v>0</v>
      </c>
      <c r="N86">
        <v>0</v>
      </c>
      <c r="O86">
        <v>0</v>
      </c>
      <c r="Q86">
        <v>10.318012</v>
      </c>
      <c r="R86">
        <v>123.90697400000001</v>
      </c>
      <c r="S86">
        <v>10.3</v>
      </c>
      <c r="T86">
        <v>123.899902</v>
      </c>
    </row>
    <row r="87" spans="1:20">
      <c r="A87">
        <v>2061038</v>
      </c>
      <c r="B87" t="s">
        <v>3962</v>
      </c>
      <c r="C87" t="s">
        <v>3963</v>
      </c>
      <c r="D87" t="s">
        <v>3042</v>
      </c>
      <c r="F87" t="s">
        <v>416</v>
      </c>
      <c r="G87">
        <v>44010</v>
      </c>
      <c r="H87" t="s">
        <v>3043</v>
      </c>
      <c r="I87" t="s">
        <v>49</v>
      </c>
      <c r="J87" t="s">
        <v>16921</v>
      </c>
      <c r="K87" t="s">
        <v>27</v>
      </c>
      <c r="L87">
        <v>168.06</v>
      </c>
      <c r="M87">
        <v>0</v>
      </c>
      <c r="N87">
        <v>0</v>
      </c>
      <c r="O87">
        <v>0</v>
      </c>
      <c r="Q87">
        <v>0</v>
      </c>
      <c r="R87">
        <v>0</v>
      </c>
      <c r="S87">
        <v>30.516667000000002</v>
      </c>
      <c r="T87">
        <v>72.8</v>
      </c>
    </row>
    <row r="88" spans="1:20">
      <c r="A88">
        <v>2061053</v>
      </c>
      <c r="B88" t="s">
        <v>3964</v>
      </c>
      <c r="C88" t="s">
        <v>3965</v>
      </c>
      <c r="D88" t="s">
        <v>418</v>
      </c>
      <c r="F88" t="s">
        <v>416</v>
      </c>
      <c r="G88">
        <v>10444</v>
      </c>
      <c r="H88" t="s">
        <v>419</v>
      </c>
      <c r="I88" t="s">
        <v>87</v>
      </c>
      <c r="J88" t="s">
        <v>16921</v>
      </c>
      <c r="K88" t="s">
        <v>27</v>
      </c>
      <c r="L88">
        <v>151.65</v>
      </c>
      <c r="M88">
        <v>0</v>
      </c>
      <c r="N88">
        <v>0</v>
      </c>
      <c r="O88">
        <v>0</v>
      </c>
      <c r="Q88">
        <v>24.866599999999998</v>
      </c>
      <c r="R88">
        <v>67.050003000000004</v>
      </c>
      <c r="S88">
        <v>24.866599999999998</v>
      </c>
      <c r="T88">
        <v>67.050003000000004</v>
      </c>
    </row>
    <row r="89" spans="1:20">
      <c r="A89">
        <v>2061189</v>
      </c>
      <c r="B89" t="s">
        <v>3976</v>
      </c>
      <c r="C89" t="s">
        <v>3977</v>
      </c>
      <c r="D89" t="s">
        <v>3978</v>
      </c>
      <c r="F89" t="s">
        <v>509</v>
      </c>
      <c r="G89">
        <v>3150000</v>
      </c>
      <c r="H89" t="s">
        <v>3979</v>
      </c>
      <c r="I89" t="s">
        <v>49</v>
      </c>
      <c r="J89" t="s">
        <v>16921</v>
      </c>
      <c r="K89" t="s">
        <v>27</v>
      </c>
      <c r="L89">
        <v>99.67</v>
      </c>
      <c r="M89">
        <v>0</v>
      </c>
      <c r="N89">
        <v>0</v>
      </c>
      <c r="O89">
        <v>0</v>
      </c>
      <c r="Q89">
        <v>29.883300999999999</v>
      </c>
      <c r="R89">
        <v>121.550003</v>
      </c>
      <c r="S89">
        <v>29.883300999999999</v>
      </c>
      <c r="T89">
        <v>121.550003</v>
      </c>
    </row>
    <row r="90" spans="1:20">
      <c r="A90">
        <v>2061791</v>
      </c>
      <c r="B90" t="s">
        <v>4038</v>
      </c>
      <c r="C90" t="s">
        <v>4039</v>
      </c>
      <c r="D90" t="s">
        <v>4040</v>
      </c>
      <c r="F90" t="s">
        <v>30</v>
      </c>
      <c r="G90">
        <v>90400</v>
      </c>
      <c r="H90" t="s">
        <v>4041</v>
      </c>
      <c r="I90" t="s">
        <v>44</v>
      </c>
      <c r="J90" t="s">
        <v>16908</v>
      </c>
      <c r="K90" t="s">
        <v>8</v>
      </c>
      <c r="L90">
        <v>0</v>
      </c>
      <c r="M90">
        <v>166.53</v>
      </c>
      <c r="N90">
        <v>0</v>
      </c>
      <c r="O90">
        <v>0</v>
      </c>
      <c r="Q90">
        <v>47.602772000000002</v>
      </c>
      <c r="R90">
        <v>6.8647200000000002</v>
      </c>
      <c r="S90">
        <v>47.618031000000002</v>
      </c>
      <c r="T90">
        <v>6.8628600000000004</v>
      </c>
    </row>
    <row r="91" spans="1:20">
      <c r="A91">
        <v>2061891</v>
      </c>
      <c r="B91" t="s">
        <v>4053</v>
      </c>
      <c r="C91" t="s">
        <v>4054</v>
      </c>
      <c r="D91" t="s">
        <v>4055</v>
      </c>
      <c r="F91" t="s">
        <v>30</v>
      </c>
      <c r="G91">
        <v>57600</v>
      </c>
      <c r="H91" t="s">
        <v>4056</v>
      </c>
      <c r="I91" t="s">
        <v>44</v>
      </c>
      <c r="J91" t="s">
        <v>16908</v>
      </c>
      <c r="K91" t="s">
        <v>8</v>
      </c>
      <c r="L91">
        <v>0</v>
      </c>
      <c r="M91">
        <v>246.67</v>
      </c>
      <c r="N91">
        <v>0</v>
      </c>
      <c r="O91">
        <v>0</v>
      </c>
      <c r="Q91">
        <v>49.168323999999998</v>
      </c>
      <c r="R91">
        <v>6.8931170000000002</v>
      </c>
      <c r="S91">
        <v>49.185679999999998</v>
      </c>
      <c r="T91">
        <v>6.8951500000000001</v>
      </c>
    </row>
    <row r="92" spans="1:20">
      <c r="A92">
        <v>2062296</v>
      </c>
      <c r="B92" t="s">
        <v>4118</v>
      </c>
      <c r="C92" t="s">
        <v>4119</v>
      </c>
      <c r="D92" t="s">
        <v>4120</v>
      </c>
      <c r="F92" t="s">
        <v>4122</v>
      </c>
      <c r="G92">
        <v>1</v>
      </c>
      <c r="H92" t="s">
        <v>4121</v>
      </c>
      <c r="I92" t="s">
        <v>893</v>
      </c>
      <c r="J92" t="s">
        <v>16920</v>
      </c>
      <c r="K92" t="s">
        <v>8</v>
      </c>
      <c r="L92">
        <v>0</v>
      </c>
      <c r="M92">
        <v>1435.23</v>
      </c>
      <c r="N92">
        <v>0</v>
      </c>
      <c r="O92">
        <v>0</v>
      </c>
      <c r="Q92">
        <v>12.3666</v>
      </c>
      <c r="R92">
        <v>-1.5165999999999999</v>
      </c>
      <c r="S92">
        <v>12.3666</v>
      </c>
      <c r="T92">
        <v>-1.5165999999999999</v>
      </c>
    </row>
    <row r="93" spans="1:20">
      <c r="A93">
        <v>2062316</v>
      </c>
      <c r="B93" t="s">
        <v>4125</v>
      </c>
      <c r="C93" t="s">
        <v>4126</v>
      </c>
      <c r="D93" t="s">
        <v>1644</v>
      </c>
      <c r="F93" t="s">
        <v>509</v>
      </c>
      <c r="G93">
        <v>215024</v>
      </c>
      <c r="H93" t="s">
        <v>1645</v>
      </c>
      <c r="I93" t="s">
        <v>44</v>
      </c>
      <c r="J93" t="s">
        <v>16921</v>
      </c>
      <c r="K93" t="s">
        <v>27</v>
      </c>
      <c r="L93">
        <v>60.64</v>
      </c>
      <c r="M93">
        <v>0</v>
      </c>
      <c r="N93">
        <v>0</v>
      </c>
      <c r="O93">
        <v>0</v>
      </c>
      <c r="Q93">
        <v>31.308399999999999</v>
      </c>
      <c r="R93">
        <v>120.611813</v>
      </c>
      <c r="S93">
        <v>31.319444000000001</v>
      </c>
      <c r="T93">
        <v>120.6375</v>
      </c>
    </row>
    <row r="94" spans="1:20">
      <c r="A94">
        <v>2062612</v>
      </c>
      <c r="B94" t="s">
        <v>4155</v>
      </c>
      <c r="C94" t="s">
        <v>4156</v>
      </c>
      <c r="D94" t="s">
        <v>225</v>
      </c>
      <c r="F94" t="s">
        <v>227</v>
      </c>
      <c r="G94">
        <v>10600</v>
      </c>
      <c r="H94" t="s">
        <v>226</v>
      </c>
      <c r="I94" t="s">
        <v>1338</v>
      </c>
      <c r="J94" t="s">
        <v>16921</v>
      </c>
      <c r="K94" t="s">
        <v>27</v>
      </c>
      <c r="L94">
        <v>107.83</v>
      </c>
      <c r="M94">
        <v>0</v>
      </c>
      <c r="N94">
        <v>0</v>
      </c>
      <c r="O94">
        <v>0</v>
      </c>
      <c r="Q94">
        <v>13.7653965595459</v>
      </c>
      <c r="R94">
        <v>100.532627105713</v>
      </c>
      <c r="S94">
        <v>13.75</v>
      </c>
      <c r="T94">
        <v>100.51660200000001</v>
      </c>
    </row>
    <row r="95" spans="1:20">
      <c r="A95">
        <v>2063124</v>
      </c>
      <c r="B95" t="s">
        <v>4173</v>
      </c>
      <c r="C95" t="s">
        <v>4174</v>
      </c>
      <c r="D95" t="s">
        <v>347</v>
      </c>
      <c r="F95" t="s">
        <v>11</v>
      </c>
      <c r="G95">
        <v>90419</v>
      </c>
      <c r="H95" t="s">
        <v>348</v>
      </c>
      <c r="I95" t="s">
        <v>346</v>
      </c>
      <c r="J95" t="s">
        <v>16908</v>
      </c>
      <c r="K95" t="s">
        <v>8</v>
      </c>
      <c r="L95">
        <v>0</v>
      </c>
      <c r="M95">
        <v>5200.07</v>
      </c>
      <c r="N95">
        <v>0</v>
      </c>
      <c r="O95">
        <v>0</v>
      </c>
      <c r="Q95">
        <v>49.461436999999997</v>
      </c>
      <c r="R95">
        <v>11.059568000000001</v>
      </c>
      <c r="S95">
        <v>49.454310999999997</v>
      </c>
      <c r="T95">
        <v>11.073930000000001</v>
      </c>
    </row>
    <row r="96" spans="1:20">
      <c r="A96">
        <v>2063540</v>
      </c>
      <c r="B96" t="s">
        <v>4234</v>
      </c>
      <c r="C96" t="s">
        <v>4235</v>
      </c>
      <c r="D96" t="s">
        <v>1797</v>
      </c>
      <c r="E96" t="s">
        <v>158</v>
      </c>
      <c r="F96" t="s">
        <v>401</v>
      </c>
      <c r="G96" t="s">
        <v>4236</v>
      </c>
      <c r="H96" t="s">
        <v>1798</v>
      </c>
      <c r="I96" t="s">
        <v>16925</v>
      </c>
      <c r="J96" t="s">
        <v>16917</v>
      </c>
      <c r="K96" t="s">
        <v>8</v>
      </c>
      <c r="L96">
        <v>0</v>
      </c>
      <c r="M96">
        <v>1615.63</v>
      </c>
      <c r="N96">
        <v>0</v>
      </c>
      <c r="O96">
        <v>0</v>
      </c>
      <c r="Q96">
        <v>43.085175</v>
      </c>
      <c r="R96">
        <v>-79.08287</v>
      </c>
      <c r="S96">
        <v>43.106579000000004</v>
      </c>
      <c r="T96">
        <v>-79.064239999999998</v>
      </c>
    </row>
    <row r="97" spans="1:20">
      <c r="A97">
        <v>2063622</v>
      </c>
      <c r="B97" t="s">
        <v>4237</v>
      </c>
      <c r="C97" t="s">
        <v>4238</v>
      </c>
      <c r="D97" t="s">
        <v>4239</v>
      </c>
      <c r="E97" t="s">
        <v>158</v>
      </c>
      <c r="F97" t="s">
        <v>401</v>
      </c>
      <c r="G97" t="s">
        <v>4241</v>
      </c>
      <c r="H97" t="s">
        <v>4240</v>
      </c>
      <c r="I97" t="s">
        <v>16925</v>
      </c>
      <c r="J97" t="s">
        <v>16917</v>
      </c>
      <c r="K97" t="s">
        <v>8</v>
      </c>
      <c r="L97">
        <v>0</v>
      </c>
      <c r="M97">
        <v>665.33</v>
      </c>
      <c r="N97">
        <v>0</v>
      </c>
      <c r="O97">
        <v>0</v>
      </c>
      <c r="Q97">
        <v>44.165531000000001</v>
      </c>
      <c r="R97">
        <v>-79.814094999999995</v>
      </c>
      <c r="S97">
        <v>44.154209000000002</v>
      </c>
      <c r="T97">
        <v>-79.868117999999996</v>
      </c>
    </row>
    <row r="98" spans="1:20">
      <c r="A98">
        <v>2063633</v>
      </c>
      <c r="B98" t="s">
        <v>4242</v>
      </c>
      <c r="C98" t="s">
        <v>4243</v>
      </c>
      <c r="D98" t="s">
        <v>138</v>
      </c>
      <c r="F98" t="s">
        <v>140</v>
      </c>
      <c r="G98">
        <v>4021051</v>
      </c>
      <c r="H98" t="s">
        <v>139</v>
      </c>
      <c r="I98" t="s">
        <v>16925</v>
      </c>
      <c r="J98" t="s">
        <v>16919</v>
      </c>
      <c r="K98" t="s">
        <v>27</v>
      </c>
      <c r="L98">
        <v>93.9</v>
      </c>
      <c r="M98">
        <v>0</v>
      </c>
      <c r="N98">
        <v>0</v>
      </c>
      <c r="O98">
        <v>0</v>
      </c>
      <c r="Q98">
        <v>-23.592863000000001</v>
      </c>
      <c r="R98">
        <v>-46.647561500000002</v>
      </c>
      <c r="S98">
        <v>-23.548943000000001</v>
      </c>
      <c r="T98">
        <v>-46.638818000000001</v>
      </c>
    </row>
    <row r="99" spans="1:20">
      <c r="A99">
        <v>2063694</v>
      </c>
      <c r="B99" t="s">
        <v>4250</v>
      </c>
      <c r="C99" t="s">
        <v>4251</v>
      </c>
      <c r="D99" t="s">
        <v>4252</v>
      </c>
      <c r="F99" t="s">
        <v>11</v>
      </c>
      <c r="G99">
        <v>44791</v>
      </c>
      <c r="H99" t="s">
        <v>4253</v>
      </c>
      <c r="I99" t="s">
        <v>247</v>
      </c>
      <c r="J99" t="s">
        <v>16908</v>
      </c>
      <c r="K99" t="s">
        <v>8</v>
      </c>
      <c r="L99">
        <v>0</v>
      </c>
      <c r="M99">
        <v>208.52</v>
      </c>
      <c r="N99">
        <v>0</v>
      </c>
      <c r="O99">
        <v>0</v>
      </c>
      <c r="Q99">
        <v>51.492660000000001</v>
      </c>
      <c r="R99">
        <v>7.2324270000000004</v>
      </c>
      <c r="S99">
        <v>51.485950000000003</v>
      </c>
      <c r="T99">
        <v>7.2108600000000003</v>
      </c>
    </row>
    <row r="100" spans="1:20">
      <c r="A100">
        <v>2063711</v>
      </c>
      <c r="B100" t="s">
        <v>4257</v>
      </c>
      <c r="C100" t="s">
        <v>4258</v>
      </c>
      <c r="D100" t="s">
        <v>3512</v>
      </c>
      <c r="F100" t="s">
        <v>457</v>
      </c>
      <c r="G100">
        <v>1831</v>
      </c>
      <c r="H100" t="s">
        <v>3513</v>
      </c>
      <c r="I100" t="s">
        <v>44</v>
      </c>
      <c r="J100" t="s">
        <v>16908</v>
      </c>
      <c r="K100" t="s">
        <v>8</v>
      </c>
      <c r="L100">
        <v>0</v>
      </c>
      <c r="M100">
        <v>470.66</v>
      </c>
      <c r="N100">
        <v>0</v>
      </c>
      <c r="O100">
        <v>0</v>
      </c>
      <c r="Q100">
        <v>50.890895200000003</v>
      </c>
      <c r="R100">
        <v>4.4584362000000004</v>
      </c>
      <c r="S100">
        <v>50.894469999999998</v>
      </c>
      <c r="T100">
        <v>4.4359500000000001</v>
      </c>
    </row>
    <row r="101" spans="1:20">
      <c r="A101">
        <v>2064021</v>
      </c>
      <c r="B101" t="s">
        <v>4294</v>
      </c>
      <c r="C101" t="s">
        <v>4295</v>
      </c>
      <c r="D101" t="s">
        <v>1634</v>
      </c>
      <c r="F101" t="s">
        <v>509</v>
      </c>
      <c r="G101">
        <v>518000</v>
      </c>
      <c r="H101" t="s">
        <v>1635</v>
      </c>
      <c r="I101" t="s">
        <v>44</v>
      </c>
      <c r="J101" t="s">
        <v>16921</v>
      </c>
      <c r="K101" t="s">
        <v>27</v>
      </c>
      <c r="L101">
        <v>83.38</v>
      </c>
      <c r="M101">
        <v>0</v>
      </c>
      <c r="N101">
        <v>0</v>
      </c>
      <c r="O101">
        <v>0</v>
      </c>
      <c r="Q101">
        <v>22.543078099999999</v>
      </c>
      <c r="R101">
        <v>114.0978216</v>
      </c>
      <c r="S101">
        <v>22.541667</v>
      </c>
      <c r="T101">
        <v>114.05416700000001</v>
      </c>
    </row>
    <row r="102" spans="1:20">
      <c r="A102">
        <v>2064226</v>
      </c>
      <c r="B102" t="s">
        <v>4302</v>
      </c>
      <c r="C102" t="s">
        <v>4303</v>
      </c>
      <c r="D102" t="s">
        <v>735</v>
      </c>
      <c r="F102" t="s">
        <v>18</v>
      </c>
      <c r="G102">
        <v>5220</v>
      </c>
      <c r="H102" t="s">
        <v>736</v>
      </c>
      <c r="I102" t="s">
        <v>187</v>
      </c>
      <c r="J102" t="s">
        <v>16908</v>
      </c>
      <c r="K102" t="s">
        <v>8</v>
      </c>
      <c r="L102">
        <v>0</v>
      </c>
      <c r="M102">
        <v>451.35</v>
      </c>
      <c r="N102">
        <v>0</v>
      </c>
      <c r="O102">
        <v>0</v>
      </c>
      <c r="Q102">
        <v>55.370500999999997</v>
      </c>
      <c r="R102">
        <v>10.448198</v>
      </c>
      <c r="S102">
        <v>55.396090999999998</v>
      </c>
      <c r="T102">
        <v>10.3909</v>
      </c>
    </row>
    <row r="103" spans="1:20">
      <c r="A103">
        <v>2064570</v>
      </c>
      <c r="B103" t="s">
        <v>4314</v>
      </c>
      <c r="C103" t="s">
        <v>4315</v>
      </c>
      <c r="D103" t="s">
        <v>4316</v>
      </c>
      <c r="F103" t="s">
        <v>25</v>
      </c>
      <c r="G103">
        <v>11002</v>
      </c>
      <c r="H103" t="s">
        <v>4317</v>
      </c>
      <c r="I103" t="s">
        <v>16925</v>
      </c>
      <c r="J103" t="s">
        <v>16908</v>
      </c>
      <c r="K103" t="s">
        <v>8</v>
      </c>
      <c r="L103">
        <v>0</v>
      </c>
      <c r="M103">
        <v>1041.8</v>
      </c>
      <c r="N103">
        <v>0</v>
      </c>
      <c r="O103">
        <v>0</v>
      </c>
      <c r="Q103">
        <v>36.532401999999998</v>
      </c>
      <c r="R103">
        <v>-6.3030119999999998</v>
      </c>
      <c r="S103">
        <v>36.529919</v>
      </c>
      <c r="T103">
        <v>-6.2901199999999999</v>
      </c>
    </row>
    <row r="104" spans="1:20">
      <c r="A104">
        <v>2064591</v>
      </c>
      <c r="B104" t="s">
        <v>4318</v>
      </c>
      <c r="C104" t="s">
        <v>4319</v>
      </c>
      <c r="D104" t="s">
        <v>28</v>
      </c>
      <c r="F104" t="s">
        <v>30</v>
      </c>
      <c r="G104">
        <v>75116</v>
      </c>
      <c r="H104" t="s">
        <v>29</v>
      </c>
      <c r="I104" t="s">
        <v>1875</v>
      </c>
      <c r="J104" t="s">
        <v>16908</v>
      </c>
      <c r="K104" t="s">
        <v>8</v>
      </c>
      <c r="L104">
        <v>0</v>
      </c>
      <c r="M104">
        <v>1016.9</v>
      </c>
      <c r="N104">
        <v>0</v>
      </c>
      <c r="O104">
        <v>0</v>
      </c>
      <c r="Q104">
        <v>48.865001999999997</v>
      </c>
      <c r="R104">
        <v>2.35</v>
      </c>
      <c r="S104">
        <v>48.856869000000003</v>
      </c>
      <c r="T104">
        <v>2.3412500000000001</v>
      </c>
    </row>
    <row r="105" spans="1:20">
      <c r="A105">
        <v>2064607</v>
      </c>
      <c r="B105" t="s">
        <v>4320</v>
      </c>
      <c r="C105" t="s">
        <v>4321</v>
      </c>
      <c r="D105" t="s">
        <v>4322</v>
      </c>
      <c r="F105" t="s">
        <v>20</v>
      </c>
      <c r="G105">
        <v>4100</v>
      </c>
      <c r="H105" t="s">
        <v>4323</v>
      </c>
      <c r="I105" t="s">
        <v>4324</v>
      </c>
      <c r="J105" t="s">
        <v>16908</v>
      </c>
      <c r="K105" t="s">
        <v>8</v>
      </c>
      <c r="L105">
        <v>0</v>
      </c>
      <c r="M105">
        <v>318.45999999999998</v>
      </c>
      <c r="N105">
        <v>0</v>
      </c>
      <c r="O105">
        <v>0</v>
      </c>
      <c r="Q105">
        <v>41.447668</v>
      </c>
      <c r="R105">
        <v>12.953773999999999</v>
      </c>
      <c r="S105">
        <v>41.467596</v>
      </c>
      <c r="T105">
        <v>12.903700000000001</v>
      </c>
    </row>
    <row r="106" spans="1:20">
      <c r="A106">
        <v>2064856</v>
      </c>
      <c r="B106" t="s">
        <v>4345</v>
      </c>
      <c r="C106" t="s">
        <v>4346</v>
      </c>
      <c r="D106" t="s">
        <v>4339</v>
      </c>
      <c r="F106" t="s">
        <v>20</v>
      </c>
      <c r="G106">
        <v>39100</v>
      </c>
      <c r="H106" t="s">
        <v>4340</v>
      </c>
      <c r="I106" t="s">
        <v>16925</v>
      </c>
      <c r="J106" t="s">
        <v>16908</v>
      </c>
      <c r="K106" t="s">
        <v>8</v>
      </c>
      <c r="L106">
        <v>0</v>
      </c>
      <c r="M106">
        <v>448.38</v>
      </c>
      <c r="N106">
        <v>0</v>
      </c>
      <c r="O106">
        <v>0</v>
      </c>
      <c r="Q106">
        <v>46.465867000000003</v>
      </c>
      <c r="R106">
        <v>11.333398000000001</v>
      </c>
      <c r="S106">
        <v>46.495165999999998</v>
      </c>
      <c r="T106">
        <v>11.354103</v>
      </c>
    </row>
    <row r="107" spans="1:20">
      <c r="A107">
        <v>2064863</v>
      </c>
      <c r="B107" t="s">
        <v>4349</v>
      </c>
      <c r="C107" t="s">
        <v>4350</v>
      </c>
      <c r="D107" t="s">
        <v>4328</v>
      </c>
      <c r="F107" t="s">
        <v>2217</v>
      </c>
      <c r="G107">
        <v>70</v>
      </c>
      <c r="H107" t="s">
        <v>4329</v>
      </c>
      <c r="I107" t="s">
        <v>1633</v>
      </c>
      <c r="J107" t="s">
        <v>16921</v>
      </c>
      <c r="K107" t="s">
        <v>27</v>
      </c>
      <c r="L107">
        <v>98.82</v>
      </c>
      <c r="M107">
        <v>0</v>
      </c>
      <c r="N107">
        <v>0</v>
      </c>
      <c r="O107">
        <v>0</v>
      </c>
      <c r="Q107">
        <v>10.75</v>
      </c>
      <c r="R107">
        <v>106.66660299999999</v>
      </c>
      <c r="S107">
        <v>10.75</v>
      </c>
      <c r="T107">
        <v>106.66660299999999</v>
      </c>
    </row>
    <row r="108" spans="1:20">
      <c r="A108">
        <v>2064879</v>
      </c>
      <c r="B108" t="s">
        <v>4351</v>
      </c>
      <c r="C108" t="s">
        <v>4352</v>
      </c>
      <c r="D108" t="s">
        <v>96</v>
      </c>
      <c r="F108" t="s">
        <v>25</v>
      </c>
      <c r="G108">
        <v>47007</v>
      </c>
      <c r="H108" t="s">
        <v>97</v>
      </c>
      <c r="I108" t="s">
        <v>16925</v>
      </c>
      <c r="J108" t="s">
        <v>16908</v>
      </c>
      <c r="K108" t="s">
        <v>8</v>
      </c>
      <c r="L108">
        <v>0</v>
      </c>
      <c r="M108">
        <v>373.13</v>
      </c>
      <c r="N108">
        <v>0</v>
      </c>
      <c r="O108">
        <v>0</v>
      </c>
      <c r="Q108">
        <v>41.643700000000003</v>
      </c>
      <c r="R108">
        <v>-4.7277300000000002</v>
      </c>
      <c r="S108">
        <v>41.65419</v>
      </c>
      <c r="T108">
        <v>-4.7321200000000001</v>
      </c>
    </row>
    <row r="109" spans="1:20">
      <c r="A109">
        <v>2064893</v>
      </c>
      <c r="B109" t="s">
        <v>4355</v>
      </c>
      <c r="C109" t="s">
        <v>4356</v>
      </c>
      <c r="D109" t="s">
        <v>4357</v>
      </c>
      <c r="F109" t="s">
        <v>20</v>
      </c>
      <c r="G109">
        <v>73100</v>
      </c>
      <c r="H109" t="s">
        <v>4358</v>
      </c>
      <c r="I109" t="s">
        <v>200</v>
      </c>
      <c r="J109" t="s">
        <v>16908</v>
      </c>
      <c r="K109" t="s">
        <v>8</v>
      </c>
      <c r="L109">
        <v>0</v>
      </c>
      <c r="M109">
        <v>236.9</v>
      </c>
      <c r="N109">
        <v>0</v>
      </c>
      <c r="O109">
        <v>0</v>
      </c>
      <c r="Q109">
        <v>40.403854000000003</v>
      </c>
      <c r="R109">
        <v>18.213411000000001</v>
      </c>
      <c r="S109">
        <v>40.357329999999997</v>
      </c>
      <c r="T109">
        <v>18.167589</v>
      </c>
    </row>
    <row r="110" spans="1:20">
      <c r="A110">
        <v>2064900</v>
      </c>
      <c r="B110" t="s">
        <v>4359</v>
      </c>
      <c r="C110" t="s">
        <v>4360</v>
      </c>
      <c r="D110" t="s">
        <v>28</v>
      </c>
      <c r="F110" t="s">
        <v>30</v>
      </c>
      <c r="G110">
        <v>75009</v>
      </c>
      <c r="H110" t="s">
        <v>29</v>
      </c>
      <c r="I110" t="s">
        <v>245</v>
      </c>
      <c r="J110" t="s">
        <v>16908</v>
      </c>
      <c r="K110" t="s">
        <v>8</v>
      </c>
      <c r="L110">
        <v>0</v>
      </c>
      <c r="M110">
        <v>569.41</v>
      </c>
      <c r="N110">
        <v>0</v>
      </c>
      <c r="O110">
        <v>0</v>
      </c>
      <c r="Q110">
        <v>48.881273</v>
      </c>
      <c r="R110">
        <v>2.3275473999999998</v>
      </c>
      <c r="S110">
        <v>48.856869000000003</v>
      </c>
      <c r="T110">
        <v>2.3412500000000001</v>
      </c>
    </row>
    <row r="111" spans="1:20">
      <c r="A111">
        <v>2064924</v>
      </c>
      <c r="B111" t="s">
        <v>4361</v>
      </c>
      <c r="C111" t="s">
        <v>4362</v>
      </c>
      <c r="D111" t="s">
        <v>3042</v>
      </c>
      <c r="F111" t="s">
        <v>416</v>
      </c>
      <c r="G111">
        <v>44000</v>
      </c>
      <c r="H111" t="s">
        <v>3043</v>
      </c>
      <c r="I111" t="s">
        <v>16925</v>
      </c>
      <c r="J111" t="s">
        <v>16921</v>
      </c>
      <c r="K111" t="s">
        <v>27</v>
      </c>
      <c r="L111">
        <v>198.9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30.516667000000002</v>
      </c>
      <c r="T111">
        <v>72.8</v>
      </c>
    </row>
    <row r="112" spans="1:20">
      <c r="A112">
        <v>2064988</v>
      </c>
      <c r="B112" t="s">
        <v>4367</v>
      </c>
      <c r="C112" t="s">
        <v>4368</v>
      </c>
      <c r="D112" t="s">
        <v>32</v>
      </c>
      <c r="F112" t="s">
        <v>25</v>
      </c>
      <c r="G112">
        <v>48105</v>
      </c>
      <c r="H112" t="s">
        <v>33</v>
      </c>
      <c r="I112" t="s">
        <v>16925</v>
      </c>
      <c r="J112" t="s">
        <v>16908</v>
      </c>
      <c r="K112" t="s">
        <v>8</v>
      </c>
      <c r="L112">
        <v>0</v>
      </c>
      <c r="M112">
        <v>464.98</v>
      </c>
      <c r="N112">
        <v>0</v>
      </c>
      <c r="O112">
        <v>0</v>
      </c>
      <c r="Q112">
        <v>43.258262999999999</v>
      </c>
      <c r="R112">
        <v>-2.9241999999999999</v>
      </c>
      <c r="S112">
        <v>43.268661000000002</v>
      </c>
      <c r="T112">
        <v>-2.94611</v>
      </c>
    </row>
    <row r="113" spans="1:20">
      <c r="A113">
        <v>2065210</v>
      </c>
      <c r="B113" t="s">
        <v>4373</v>
      </c>
      <c r="C113" t="s">
        <v>4374</v>
      </c>
      <c r="D113" t="s">
        <v>4375</v>
      </c>
      <c r="F113" t="s">
        <v>30</v>
      </c>
      <c r="G113">
        <v>27400</v>
      </c>
      <c r="H113" t="s">
        <v>4376</v>
      </c>
      <c r="I113" t="s">
        <v>4377</v>
      </c>
      <c r="J113" t="s">
        <v>16908</v>
      </c>
      <c r="K113" t="s">
        <v>8</v>
      </c>
      <c r="L113">
        <v>0</v>
      </c>
      <c r="M113">
        <v>261.27</v>
      </c>
      <c r="N113">
        <v>0</v>
      </c>
      <c r="O113">
        <v>0</v>
      </c>
      <c r="Q113">
        <v>49.217092999999998</v>
      </c>
      <c r="R113">
        <v>1.169894</v>
      </c>
      <c r="S113">
        <v>49.216141</v>
      </c>
      <c r="T113">
        <v>1.1692899999999999</v>
      </c>
    </row>
    <row r="114" spans="1:20">
      <c r="A114">
        <v>2065256</v>
      </c>
      <c r="B114" t="s">
        <v>4378</v>
      </c>
      <c r="C114" t="s">
        <v>4379</v>
      </c>
      <c r="D114" t="s">
        <v>4380</v>
      </c>
      <c r="F114" t="s">
        <v>3275</v>
      </c>
      <c r="G114">
        <v>1004</v>
      </c>
      <c r="H114" t="s">
        <v>4381</v>
      </c>
      <c r="I114" t="s">
        <v>1650</v>
      </c>
      <c r="J114" t="s">
        <v>16908</v>
      </c>
      <c r="K114" t="s">
        <v>27</v>
      </c>
      <c r="L114">
        <v>217.2</v>
      </c>
      <c r="M114">
        <v>0</v>
      </c>
      <c r="N114">
        <v>0</v>
      </c>
      <c r="O114">
        <v>0</v>
      </c>
      <c r="Q114">
        <v>50.442396000000002</v>
      </c>
      <c r="R114">
        <v>30.517536</v>
      </c>
      <c r="S114">
        <v>50.433300000000003</v>
      </c>
      <c r="T114">
        <v>30.5166</v>
      </c>
    </row>
    <row r="115" spans="1:20">
      <c r="A115">
        <v>2065262</v>
      </c>
      <c r="B115" t="s">
        <v>4382</v>
      </c>
      <c r="C115" t="s">
        <v>4383</v>
      </c>
      <c r="D115" t="s">
        <v>1898</v>
      </c>
      <c r="F115" t="s">
        <v>304</v>
      </c>
      <c r="G115" t="s">
        <v>4384</v>
      </c>
      <c r="H115" t="s">
        <v>1899</v>
      </c>
      <c r="I115" t="s">
        <v>16925</v>
      </c>
      <c r="J115" t="s">
        <v>16908</v>
      </c>
      <c r="K115" t="s">
        <v>8</v>
      </c>
      <c r="L115">
        <v>0</v>
      </c>
      <c r="M115">
        <v>156.84</v>
      </c>
      <c r="N115">
        <v>0</v>
      </c>
      <c r="O115">
        <v>0</v>
      </c>
      <c r="Q115">
        <v>51.109729999999999</v>
      </c>
      <c r="R115">
        <v>-0.20594100000000001</v>
      </c>
      <c r="S115">
        <v>51.113337999999999</v>
      </c>
      <c r="T115">
        <v>-0.18291299999999999</v>
      </c>
    </row>
    <row r="116" spans="1:20">
      <c r="A116">
        <v>2065293</v>
      </c>
      <c r="B116" t="s">
        <v>4385</v>
      </c>
      <c r="C116" t="s">
        <v>2908</v>
      </c>
      <c r="D116" t="s">
        <v>1898</v>
      </c>
      <c r="F116" t="s">
        <v>304</v>
      </c>
      <c r="G116" t="s">
        <v>4386</v>
      </c>
      <c r="H116" t="s">
        <v>1899</v>
      </c>
      <c r="I116" t="s">
        <v>2129</v>
      </c>
      <c r="J116" t="s">
        <v>16908</v>
      </c>
      <c r="K116" t="s">
        <v>8</v>
      </c>
      <c r="L116">
        <v>0</v>
      </c>
      <c r="M116">
        <v>471.79</v>
      </c>
      <c r="N116">
        <v>0</v>
      </c>
      <c r="O116">
        <v>0</v>
      </c>
      <c r="Q116">
        <v>51.139099000000002</v>
      </c>
      <c r="R116">
        <v>-0.18351700000000001</v>
      </c>
      <c r="S116">
        <v>51.113337999999999</v>
      </c>
      <c r="T116">
        <v>-0.18291299999999999</v>
      </c>
    </row>
    <row r="117" spans="1:20">
      <c r="A117">
        <v>2065300</v>
      </c>
      <c r="B117" t="s">
        <v>4387</v>
      </c>
      <c r="C117" t="s">
        <v>4388</v>
      </c>
      <c r="D117" t="s">
        <v>302</v>
      </c>
      <c r="F117" t="s">
        <v>304</v>
      </c>
      <c r="G117" t="s">
        <v>4389</v>
      </c>
      <c r="H117" t="s">
        <v>303</v>
      </c>
      <c r="I117" t="s">
        <v>2129</v>
      </c>
      <c r="J117" t="s">
        <v>16908</v>
      </c>
      <c r="K117" t="s">
        <v>8</v>
      </c>
      <c r="L117">
        <v>0</v>
      </c>
      <c r="M117">
        <v>608.98</v>
      </c>
      <c r="N117">
        <v>0</v>
      </c>
      <c r="O117">
        <v>0</v>
      </c>
      <c r="Q117">
        <v>51.531815999999999</v>
      </c>
      <c r="R117">
        <v>-0.122512</v>
      </c>
      <c r="S117">
        <v>51.506321</v>
      </c>
      <c r="T117">
        <v>-0.12715000000000001</v>
      </c>
    </row>
    <row r="118" spans="1:20">
      <c r="A118">
        <v>2065486</v>
      </c>
      <c r="B118" t="s">
        <v>4401</v>
      </c>
      <c r="C118" t="s">
        <v>4402</v>
      </c>
      <c r="D118" t="s">
        <v>4403</v>
      </c>
      <c r="F118" t="s">
        <v>509</v>
      </c>
      <c r="G118">
        <v>523129</v>
      </c>
      <c r="H118" t="s">
        <v>4404</v>
      </c>
      <c r="I118" t="s">
        <v>44</v>
      </c>
      <c r="J118" t="s">
        <v>16921</v>
      </c>
      <c r="K118" t="s">
        <v>27</v>
      </c>
      <c r="L118">
        <v>84.75</v>
      </c>
      <c r="M118">
        <v>0</v>
      </c>
      <c r="N118">
        <v>0</v>
      </c>
      <c r="O118">
        <v>0</v>
      </c>
      <c r="Q118">
        <v>23.046500000000002</v>
      </c>
      <c r="R118">
        <v>113.735817</v>
      </c>
      <c r="S118">
        <v>23.020536</v>
      </c>
      <c r="T118">
        <v>113.75176500000001</v>
      </c>
    </row>
    <row r="119" spans="1:20">
      <c r="A119">
        <v>2065494</v>
      </c>
      <c r="B119" t="s">
        <v>4405</v>
      </c>
      <c r="C119" t="s">
        <v>4406</v>
      </c>
      <c r="D119" t="s">
        <v>3656</v>
      </c>
      <c r="F119" t="s">
        <v>30</v>
      </c>
      <c r="G119" t="s">
        <v>4407</v>
      </c>
      <c r="H119" t="s">
        <v>3657</v>
      </c>
      <c r="I119" t="s">
        <v>44</v>
      </c>
      <c r="J119" t="s">
        <v>16908</v>
      </c>
      <c r="K119" t="s">
        <v>8</v>
      </c>
      <c r="L119">
        <v>0</v>
      </c>
      <c r="M119">
        <v>40098.980000000003</v>
      </c>
      <c r="N119">
        <v>0</v>
      </c>
      <c r="O119">
        <v>0</v>
      </c>
      <c r="Q119">
        <v>48.802571</v>
      </c>
      <c r="R119">
        <v>2.127043</v>
      </c>
      <c r="S119">
        <v>48.801929000000001</v>
      </c>
      <c r="T119">
        <v>2.1311200000000001</v>
      </c>
    </row>
    <row r="120" spans="1:20">
      <c r="A120">
        <v>2065776</v>
      </c>
      <c r="B120" t="s">
        <v>4426</v>
      </c>
      <c r="C120" t="s">
        <v>4427</v>
      </c>
      <c r="D120" t="s">
        <v>4428</v>
      </c>
      <c r="F120" t="s">
        <v>20</v>
      </c>
      <c r="G120">
        <v>37060</v>
      </c>
      <c r="H120" t="s">
        <v>4429</v>
      </c>
      <c r="I120" t="s">
        <v>159</v>
      </c>
      <c r="J120" t="s">
        <v>16908</v>
      </c>
      <c r="K120" t="s">
        <v>8</v>
      </c>
      <c r="L120">
        <v>0</v>
      </c>
      <c r="M120">
        <v>235.42</v>
      </c>
      <c r="N120">
        <v>0</v>
      </c>
      <c r="O120">
        <v>0</v>
      </c>
      <c r="Q120">
        <v>45.407528999999997</v>
      </c>
      <c r="R120">
        <v>10.977622</v>
      </c>
      <c r="S120">
        <v>0</v>
      </c>
      <c r="T120">
        <v>0</v>
      </c>
    </row>
    <row r="121" spans="1:20">
      <c r="A121">
        <v>2066998</v>
      </c>
      <c r="B121" t="s">
        <v>4480</v>
      </c>
      <c r="C121" t="s">
        <v>4481</v>
      </c>
      <c r="D121" t="s">
        <v>2894</v>
      </c>
      <c r="F121" t="s">
        <v>4301</v>
      </c>
      <c r="G121">
        <v>9555</v>
      </c>
      <c r="H121" t="s">
        <v>4482</v>
      </c>
      <c r="I121" t="s">
        <v>137</v>
      </c>
      <c r="J121" t="s">
        <v>16919</v>
      </c>
      <c r="K121" t="s">
        <v>8</v>
      </c>
      <c r="L121">
        <v>0</v>
      </c>
      <c r="M121">
        <v>5190.4799999999996</v>
      </c>
      <c r="N121">
        <v>0</v>
      </c>
      <c r="O121">
        <v>0</v>
      </c>
      <c r="Q121">
        <v>12.566599999999999</v>
      </c>
      <c r="R121">
        <v>-70.033302000000006</v>
      </c>
      <c r="S121">
        <v>12.566599999999999</v>
      </c>
      <c r="T121">
        <v>-70.033302000000006</v>
      </c>
    </row>
    <row r="122" spans="1:20">
      <c r="A122">
        <v>2067047</v>
      </c>
      <c r="B122" t="s">
        <v>4483</v>
      </c>
      <c r="C122" t="s">
        <v>4484</v>
      </c>
      <c r="D122" t="s">
        <v>302</v>
      </c>
      <c r="E122" t="s">
        <v>158</v>
      </c>
      <c r="F122" t="s">
        <v>401</v>
      </c>
      <c r="G122" t="s">
        <v>4485</v>
      </c>
      <c r="H122" t="s">
        <v>1699</v>
      </c>
      <c r="I122" t="s">
        <v>143</v>
      </c>
      <c r="J122" t="s">
        <v>16917</v>
      </c>
      <c r="K122" t="s">
        <v>8</v>
      </c>
      <c r="L122">
        <v>0</v>
      </c>
      <c r="M122">
        <v>207.16</v>
      </c>
      <c r="N122">
        <v>0</v>
      </c>
      <c r="O122">
        <v>0</v>
      </c>
      <c r="Q122">
        <v>42.940586000000003</v>
      </c>
      <c r="R122">
        <v>-81.224845999999999</v>
      </c>
      <c r="S122">
        <v>42.986888999999998</v>
      </c>
      <c r="T122">
        <v>-81.246207999999996</v>
      </c>
    </row>
    <row r="123" spans="1:20">
      <c r="A123">
        <v>2067106</v>
      </c>
      <c r="B123" t="s">
        <v>4490</v>
      </c>
      <c r="C123" t="s">
        <v>4491</v>
      </c>
      <c r="D123" t="s">
        <v>3004</v>
      </c>
      <c r="E123" t="s">
        <v>1246</v>
      </c>
      <c r="F123" t="s">
        <v>7</v>
      </c>
      <c r="G123">
        <v>58102</v>
      </c>
      <c r="H123" t="s">
        <v>3005</v>
      </c>
      <c r="I123" t="s">
        <v>377</v>
      </c>
      <c r="J123" t="s">
        <v>16917</v>
      </c>
      <c r="K123" t="s">
        <v>27</v>
      </c>
      <c r="L123">
        <v>110.69</v>
      </c>
      <c r="M123">
        <v>0</v>
      </c>
      <c r="N123">
        <v>0</v>
      </c>
      <c r="O123">
        <v>0</v>
      </c>
      <c r="Q123">
        <v>46.878014</v>
      </c>
      <c r="R123">
        <v>-96.786196000000004</v>
      </c>
      <c r="S123">
        <v>46.877200999999999</v>
      </c>
      <c r="T123">
        <v>-96.789398000000006</v>
      </c>
    </row>
    <row r="124" spans="1:20">
      <c r="A124">
        <v>2067202</v>
      </c>
      <c r="B124" t="s">
        <v>4501</v>
      </c>
      <c r="C124" t="s">
        <v>4502</v>
      </c>
      <c r="D124" t="s">
        <v>1333</v>
      </c>
      <c r="F124" t="s">
        <v>509</v>
      </c>
      <c r="G124">
        <v>200333</v>
      </c>
      <c r="H124" t="s">
        <v>1334</v>
      </c>
      <c r="I124" t="s">
        <v>377</v>
      </c>
      <c r="J124" t="s">
        <v>16921</v>
      </c>
      <c r="K124" t="s">
        <v>27</v>
      </c>
      <c r="L124">
        <v>89.02</v>
      </c>
      <c r="M124">
        <v>0</v>
      </c>
      <c r="N124">
        <v>0</v>
      </c>
      <c r="O124">
        <v>0</v>
      </c>
      <c r="Q124">
        <v>31.259710200000001</v>
      </c>
      <c r="R124">
        <v>121.39541149999999</v>
      </c>
      <c r="S124">
        <v>31.222221999999999</v>
      </c>
      <c r="T124">
        <v>121.47499999999999</v>
      </c>
    </row>
    <row r="125" spans="1:20">
      <c r="A125">
        <v>2067235</v>
      </c>
      <c r="B125" t="s">
        <v>4503</v>
      </c>
      <c r="C125" t="s">
        <v>4504</v>
      </c>
      <c r="D125" t="s">
        <v>952</v>
      </c>
      <c r="E125" t="s">
        <v>205</v>
      </c>
      <c r="F125" t="s">
        <v>7</v>
      </c>
      <c r="G125">
        <v>54911</v>
      </c>
      <c r="H125" t="s">
        <v>953</v>
      </c>
      <c r="I125" t="s">
        <v>377</v>
      </c>
      <c r="J125" t="s">
        <v>16917</v>
      </c>
      <c r="K125" t="s">
        <v>27</v>
      </c>
      <c r="L125">
        <v>110.69</v>
      </c>
      <c r="M125">
        <v>0</v>
      </c>
      <c r="N125">
        <v>0</v>
      </c>
      <c r="O125">
        <v>0</v>
      </c>
      <c r="Q125">
        <v>44.261811000000002</v>
      </c>
      <c r="R125">
        <v>-88.409407000000002</v>
      </c>
      <c r="S125">
        <v>44.261901999999999</v>
      </c>
      <c r="T125">
        <v>-88.415298000000007</v>
      </c>
    </row>
    <row r="126" spans="1:20">
      <c r="A126">
        <v>2067327</v>
      </c>
      <c r="B126" t="s">
        <v>4509</v>
      </c>
      <c r="C126" t="s">
        <v>4510</v>
      </c>
      <c r="D126" t="s">
        <v>2184</v>
      </c>
      <c r="F126" t="s">
        <v>2186</v>
      </c>
      <c r="G126">
        <v>1000</v>
      </c>
      <c r="H126" t="s">
        <v>2185</v>
      </c>
      <c r="I126" t="s">
        <v>143</v>
      </c>
      <c r="J126" t="s">
        <v>16908</v>
      </c>
      <c r="K126" t="s">
        <v>27</v>
      </c>
      <c r="L126">
        <v>133.91</v>
      </c>
      <c r="M126">
        <v>0</v>
      </c>
      <c r="N126">
        <v>0</v>
      </c>
      <c r="O126">
        <v>0</v>
      </c>
      <c r="Q126">
        <v>42.693468699999997</v>
      </c>
      <c r="R126">
        <v>23.332568999999999</v>
      </c>
      <c r="S126">
        <v>42.697079000000002</v>
      </c>
      <c r="T126">
        <v>23.324551</v>
      </c>
    </row>
    <row r="127" spans="1:20">
      <c r="A127">
        <v>2067355</v>
      </c>
      <c r="B127" t="s">
        <v>4511</v>
      </c>
      <c r="C127" t="s">
        <v>4512</v>
      </c>
      <c r="D127" t="s">
        <v>4513</v>
      </c>
      <c r="F127" t="s">
        <v>4515</v>
      </c>
      <c r="G127">
        <v>5018</v>
      </c>
      <c r="H127" t="s">
        <v>4514</v>
      </c>
      <c r="I127" t="s">
        <v>377</v>
      </c>
      <c r="J127" t="s">
        <v>16920</v>
      </c>
      <c r="K127" t="s">
        <v>27</v>
      </c>
      <c r="L127">
        <v>201.06</v>
      </c>
      <c r="M127">
        <v>0</v>
      </c>
      <c r="N127">
        <v>0</v>
      </c>
      <c r="O127">
        <v>0</v>
      </c>
      <c r="Q127">
        <v>14.679254</v>
      </c>
      <c r="R127">
        <v>-17.467659999999999</v>
      </c>
      <c r="S127">
        <v>14.666600000000001</v>
      </c>
      <c r="T127">
        <v>-17.433299999999999</v>
      </c>
    </row>
    <row r="128" spans="1:20">
      <c r="A128">
        <v>2067414</v>
      </c>
      <c r="B128" t="s">
        <v>4516</v>
      </c>
      <c r="C128" t="s">
        <v>4517</v>
      </c>
      <c r="D128" t="s">
        <v>4518</v>
      </c>
      <c r="F128" t="s">
        <v>4520</v>
      </c>
      <c r="G128">
        <v>23401</v>
      </c>
      <c r="H128" t="s">
        <v>4519</v>
      </c>
      <c r="I128" t="s">
        <v>377</v>
      </c>
      <c r="J128" t="s">
        <v>16920</v>
      </c>
      <c r="K128" t="s">
        <v>27</v>
      </c>
      <c r="L128">
        <v>193.51</v>
      </c>
      <c r="M128">
        <v>0</v>
      </c>
      <c r="N128">
        <v>0</v>
      </c>
      <c r="O128">
        <v>0</v>
      </c>
      <c r="Q128">
        <v>6.4372313999999999</v>
      </c>
      <c r="R128">
        <v>3.4172780999999999</v>
      </c>
      <c r="S128">
        <v>6.4499000000000004</v>
      </c>
      <c r="T128">
        <v>3.3833000000000002</v>
      </c>
    </row>
    <row r="129" spans="1:20">
      <c r="A129">
        <v>2068305</v>
      </c>
      <c r="B129" t="s">
        <v>4558</v>
      </c>
      <c r="C129" t="s">
        <v>4559</v>
      </c>
      <c r="D129" t="s">
        <v>1321</v>
      </c>
      <c r="F129" t="s">
        <v>1763</v>
      </c>
      <c r="G129" t="s">
        <v>4560</v>
      </c>
      <c r="H129" t="s">
        <v>1762</v>
      </c>
      <c r="I129" t="s">
        <v>247</v>
      </c>
      <c r="J129" t="s">
        <v>16919</v>
      </c>
      <c r="K129" t="s">
        <v>27</v>
      </c>
      <c r="L129">
        <v>83.98</v>
      </c>
      <c r="M129">
        <v>0</v>
      </c>
      <c r="N129">
        <v>0</v>
      </c>
      <c r="O129">
        <v>0</v>
      </c>
      <c r="Q129">
        <v>9.9271279999999997</v>
      </c>
      <c r="R129">
        <v>-84.082012000000006</v>
      </c>
      <c r="S129">
        <v>9.6342560000000006</v>
      </c>
      <c r="T129">
        <v>-83.996543000000003</v>
      </c>
    </row>
    <row r="130" spans="1:20">
      <c r="A130">
        <v>2068361</v>
      </c>
      <c r="B130" t="s">
        <v>4563</v>
      </c>
      <c r="C130" t="s">
        <v>4564</v>
      </c>
      <c r="D130" t="s">
        <v>228</v>
      </c>
      <c r="F130" t="s">
        <v>20</v>
      </c>
      <c r="G130">
        <v>47900</v>
      </c>
      <c r="H130" t="s">
        <v>229</v>
      </c>
      <c r="I130" t="s">
        <v>16925</v>
      </c>
      <c r="J130" t="s">
        <v>16908</v>
      </c>
      <c r="K130" t="s">
        <v>8</v>
      </c>
      <c r="L130">
        <v>0</v>
      </c>
      <c r="M130">
        <v>190.13</v>
      </c>
      <c r="N130">
        <v>0</v>
      </c>
      <c r="O130">
        <v>0</v>
      </c>
      <c r="Q130">
        <v>44.067303000000003</v>
      </c>
      <c r="R130">
        <v>12.581294</v>
      </c>
      <c r="S130">
        <v>44.055340000000001</v>
      </c>
      <c r="T130">
        <v>12.570130000000001</v>
      </c>
    </row>
    <row r="131" spans="1:20">
      <c r="A131">
        <v>2068398</v>
      </c>
      <c r="B131" t="s">
        <v>4567</v>
      </c>
      <c r="C131" t="s">
        <v>3886</v>
      </c>
      <c r="D131" t="s">
        <v>4568</v>
      </c>
      <c r="F131" t="s">
        <v>11</v>
      </c>
      <c r="G131">
        <v>87629</v>
      </c>
      <c r="H131" t="s">
        <v>4569</v>
      </c>
      <c r="I131" t="s">
        <v>346</v>
      </c>
      <c r="J131" t="s">
        <v>16908</v>
      </c>
      <c r="K131" t="s">
        <v>8</v>
      </c>
      <c r="L131">
        <v>0</v>
      </c>
      <c r="M131">
        <v>191.19</v>
      </c>
      <c r="N131">
        <v>0</v>
      </c>
      <c r="O131">
        <v>0</v>
      </c>
      <c r="Q131">
        <v>47.571486999999998</v>
      </c>
      <c r="R131">
        <v>10.669185000000001</v>
      </c>
      <c r="S131">
        <v>47.492342999999998</v>
      </c>
      <c r="T131">
        <v>11.086231</v>
      </c>
    </row>
    <row r="132" spans="1:20">
      <c r="A132">
        <v>2068895</v>
      </c>
      <c r="B132" t="s">
        <v>4590</v>
      </c>
      <c r="C132" t="s">
        <v>4591</v>
      </c>
      <c r="D132" t="s">
        <v>1644</v>
      </c>
      <c r="F132" t="s">
        <v>509</v>
      </c>
      <c r="G132">
        <v>215006</v>
      </c>
      <c r="H132" t="s">
        <v>1645</v>
      </c>
      <c r="I132" t="s">
        <v>49</v>
      </c>
      <c r="J132" t="s">
        <v>16921</v>
      </c>
      <c r="K132" t="s">
        <v>27</v>
      </c>
      <c r="L132">
        <v>104.22</v>
      </c>
      <c r="M132">
        <v>0</v>
      </c>
      <c r="N132">
        <v>0</v>
      </c>
      <c r="O132">
        <v>0</v>
      </c>
      <c r="Q132">
        <v>31.314033999999999</v>
      </c>
      <c r="R132">
        <v>120.657202</v>
      </c>
      <c r="S132">
        <v>31.319444000000001</v>
      </c>
      <c r="T132">
        <v>120.6375</v>
      </c>
    </row>
    <row r="133" spans="1:20">
      <c r="A133">
        <v>2069029</v>
      </c>
      <c r="B133" t="s">
        <v>4592</v>
      </c>
      <c r="C133" t="s">
        <v>4593</v>
      </c>
      <c r="D133" t="s">
        <v>1414</v>
      </c>
      <c r="E133" t="s">
        <v>183</v>
      </c>
      <c r="F133" t="s">
        <v>7</v>
      </c>
      <c r="G133">
        <v>78744</v>
      </c>
      <c r="H133" t="s">
        <v>1415</v>
      </c>
      <c r="I133" t="s">
        <v>49</v>
      </c>
      <c r="J133" t="s">
        <v>16917</v>
      </c>
      <c r="K133" t="s">
        <v>8</v>
      </c>
      <c r="L133">
        <v>0</v>
      </c>
      <c r="M133">
        <v>380.96</v>
      </c>
      <c r="N133">
        <v>0</v>
      </c>
      <c r="O133">
        <v>0</v>
      </c>
      <c r="Q133">
        <v>30.178740999999999</v>
      </c>
      <c r="R133">
        <v>-97.777878999999999</v>
      </c>
      <c r="S133">
        <v>30.266898999999999</v>
      </c>
      <c r="T133">
        <v>-97.742797999999993</v>
      </c>
    </row>
    <row r="134" spans="1:20">
      <c r="A134">
        <v>2069050</v>
      </c>
      <c r="B134" t="s">
        <v>4594</v>
      </c>
      <c r="C134" t="s">
        <v>4595</v>
      </c>
      <c r="D134" t="s">
        <v>912</v>
      </c>
      <c r="E134" t="s">
        <v>199</v>
      </c>
      <c r="F134" t="s">
        <v>7</v>
      </c>
      <c r="G134">
        <v>35242</v>
      </c>
      <c r="H134" t="s">
        <v>1780</v>
      </c>
      <c r="I134" t="s">
        <v>49</v>
      </c>
      <c r="J134" t="s">
        <v>16917</v>
      </c>
      <c r="K134" t="s">
        <v>27</v>
      </c>
      <c r="L134">
        <v>101.79</v>
      </c>
      <c r="M134">
        <v>0</v>
      </c>
      <c r="N134">
        <v>0</v>
      </c>
      <c r="O134">
        <v>0</v>
      </c>
      <c r="Q134">
        <v>33.423011500000001</v>
      </c>
      <c r="R134">
        <v>-86.7002825</v>
      </c>
      <c r="S134">
        <v>33.520598</v>
      </c>
      <c r="T134">
        <v>-86.802498</v>
      </c>
    </row>
    <row r="135" spans="1:20">
      <c r="A135">
        <v>2069875</v>
      </c>
      <c r="B135" t="s">
        <v>4607</v>
      </c>
      <c r="C135" t="s">
        <v>4608</v>
      </c>
      <c r="D135" t="s">
        <v>4328</v>
      </c>
      <c r="F135" t="s">
        <v>2217</v>
      </c>
      <c r="G135">
        <v>99999</v>
      </c>
      <c r="H135" t="s">
        <v>4329</v>
      </c>
      <c r="I135" t="s">
        <v>417</v>
      </c>
      <c r="J135" t="s">
        <v>16921</v>
      </c>
      <c r="K135" t="s">
        <v>27</v>
      </c>
      <c r="L135">
        <v>152.22999999999999</v>
      </c>
      <c r="M135">
        <v>0</v>
      </c>
      <c r="N135">
        <v>0</v>
      </c>
      <c r="O135">
        <v>0</v>
      </c>
      <c r="Q135">
        <v>10.75</v>
      </c>
      <c r="R135">
        <v>106.66660299999999</v>
      </c>
      <c r="S135">
        <v>10.75</v>
      </c>
      <c r="T135">
        <v>106.66660299999999</v>
      </c>
    </row>
    <row r="136" spans="1:20">
      <c r="A136">
        <v>2069983</v>
      </c>
      <c r="B136" t="s">
        <v>4614</v>
      </c>
      <c r="C136" t="s">
        <v>4615</v>
      </c>
      <c r="D136" t="s">
        <v>4616</v>
      </c>
      <c r="F136" t="s">
        <v>11</v>
      </c>
      <c r="G136">
        <v>46459</v>
      </c>
      <c r="H136" t="s">
        <v>4617</v>
      </c>
      <c r="I136" t="s">
        <v>16925</v>
      </c>
      <c r="J136" t="s">
        <v>16908</v>
      </c>
      <c r="K136" t="s">
        <v>8</v>
      </c>
      <c r="L136">
        <v>0</v>
      </c>
      <c r="M136">
        <v>2236.9899999999998</v>
      </c>
      <c r="N136">
        <v>0</v>
      </c>
      <c r="O136">
        <v>0</v>
      </c>
      <c r="Q136">
        <v>51.758077999999998</v>
      </c>
      <c r="R136">
        <v>6.3919249999999996</v>
      </c>
      <c r="S136">
        <v>51.761429</v>
      </c>
      <c r="T136">
        <v>6.3940700000000001</v>
      </c>
    </row>
    <row r="137" spans="1:20">
      <c r="A137">
        <v>2070464</v>
      </c>
      <c r="B137" t="s">
        <v>4632</v>
      </c>
      <c r="C137" t="s">
        <v>4633</v>
      </c>
      <c r="D137" t="s">
        <v>4634</v>
      </c>
      <c r="F137" t="s">
        <v>11</v>
      </c>
      <c r="G137">
        <v>32105</v>
      </c>
      <c r="H137" t="s">
        <v>4635</v>
      </c>
      <c r="I137" t="s">
        <v>350</v>
      </c>
      <c r="J137" t="s">
        <v>16908</v>
      </c>
      <c r="K137" t="s">
        <v>8</v>
      </c>
      <c r="L137">
        <v>0</v>
      </c>
      <c r="M137">
        <v>2183.09</v>
      </c>
      <c r="N137">
        <v>0</v>
      </c>
      <c r="O137">
        <v>0</v>
      </c>
      <c r="Q137">
        <v>52.093375999999999</v>
      </c>
      <c r="R137">
        <v>8.7379099999999994</v>
      </c>
      <c r="S137">
        <v>52.082400999999997</v>
      </c>
      <c r="T137">
        <v>8.7489500000000007</v>
      </c>
    </row>
    <row r="138" spans="1:20">
      <c r="A138">
        <v>2070494</v>
      </c>
      <c r="B138" t="s">
        <v>4636</v>
      </c>
      <c r="C138" t="s">
        <v>4637</v>
      </c>
      <c r="D138" t="s">
        <v>1729</v>
      </c>
      <c r="F138" t="s">
        <v>1731</v>
      </c>
      <c r="G138">
        <v>1</v>
      </c>
      <c r="H138" t="s">
        <v>1730</v>
      </c>
      <c r="I138" t="s">
        <v>2008</v>
      </c>
      <c r="J138" t="s">
        <v>16919</v>
      </c>
      <c r="K138" t="s">
        <v>27</v>
      </c>
      <c r="L138">
        <v>87.94</v>
      </c>
      <c r="M138">
        <v>0</v>
      </c>
      <c r="N138">
        <v>0</v>
      </c>
      <c r="O138">
        <v>0</v>
      </c>
      <c r="Q138">
        <v>-12.104782</v>
      </c>
      <c r="R138">
        <v>-77.043126000000001</v>
      </c>
      <c r="S138">
        <v>-12.093083999999999</v>
      </c>
      <c r="T138">
        <v>-77.046491000000003</v>
      </c>
    </row>
    <row r="139" spans="1:20">
      <c r="A139">
        <v>2070524</v>
      </c>
      <c r="B139" t="s">
        <v>4638</v>
      </c>
      <c r="C139" t="s">
        <v>4639</v>
      </c>
      <c r="D139" t="s">
        <v>118</v>
      </c>
      <c r="F139" t="s">
        <v>120</v>
      </c>
      <c r="G139">
        <v>11000</v>
      </c>
      <c r="H139" t="s">
        <v>119</v>
      </c>
      <c r="I139" t="s">
        <v>16925</v>
      </c>
      <c r="J139" t="s">
        <v>16908</v>
      </c>
      <c r="K139" t="s">
        <v>8</v>
      </c>
      <c r="L139">
        <v>0</v>
      </c>
      <c r="M139">
        <v>385.85</v>
      </c>
      <c r="N139">
        <v>0</v>
      </c>
      <c r="O139">
        <v>0</v>
      </c>
      <c r="Q139">
        <v>50.086871000000002</v>
      </c>
      <c r="R139">
        <v>14.419142000000001</v>
      </c>
      <c r="S139">
        <v>50.079151000000003</v>
      </c>
      <c r="T139">
        <v>14.43299</v>
      </c>
    </row>
    <row r="140" spans="1:20">
      <c r="A140">
        <v>2070531</v>
      </c>
      <c r="B140" t="s">
        <v>4640</v>
      </c>
      <c r="C140" t="s">
        <v>4641</v>
      </c>
      <c r="D140" t="s">
        <v>1005</v>
      </c>
      <c r="F140" t="s">
        <v>304</v>
      </c>
      <c r="G140" t="s">
        <v>4642</v>
      </c>
      <c r="H140" t="s">
        <v>4299</v>
      </c>
      <c r="I140" t="s">
        <v>258</v>
      </c>
      <c r="J140" t="s">
        <v>16908</v>
      </c>
      <c r="K140" t="s">
        <v>8</v>
      </c>
      <c r="L140">
        <v>0</v>
      </c>
      <c r="M140">
        <v>165.9</v>
      </c>
      <c r="N140">
        <v>0</v>
      </c>
      <c r="O140">
        <v>0</v>
      </c>
      <c r="Q140">
        <v>51.476706</v>
      </c>
      <c r="R140">
        <v>-0.60612600000000005</v>
      </c>
      <c r="S140">
        <v>51.478802000000002</v>
      </c>
      <c r="T140">
        <v>-0.62465999999999999</v>
      </c>
    </row>
    <row r="141" spans="1:20">
      <c r="A141">
        <v>2070845</v>
      </c>
      <c r="B141" t="s">
        <v>4655</v>
      </c>
      <c r="C141" t="s">
        <v>4656</v>
      </c>
      <c r="D141" t="s">
        <v>391</v>
      </c>
      <c r="F141" t="s">
        <v>20</v>
      </c>
      <c r="G141">
        <v>90123</v>
      </c>
      <c r="H141" t="s">
        <v>392</v>
      </c>
      <c r="I141" t="s">
        <v>16925</v>
      </c>
      <c r="J141" t="s">
        <v>16908</v>
      </c>
      <c r="K141" t="s">
        <v>8</v>
      </c>
      <c r="L141">
        <v>0</v>
      </c>
      <c r="M141">
        <v>723.87</v>
      </c>
      <c r="N141">
        <v>0</v>
      </c>
      <c r="O141">
        <v>0</v>
      </c>
      <c r="Q141">
        <v>38.107844</v>
      </c>
      <c r="R141">
        <v>13.381572</v>
      </c>
      <c r="S141">
        <v>38.121150999999998</v>
      </c>
      <c r="T141">
        <v>13.35788</v>
      </c>
    </row>
    <row r="142" spans="1:20">
      <c r="A142">
        <v>2070852</v>
      </c>
      <c r="B142" t="s">
        <v>4657</v>
      </c>
      <c r="C142" t="s">
        <v>4658</v>
      </c>
      <c r="D142" t="s">
        <v>339</v>
      </c>
      <c r="F142" t="s">
        <v>341</v>
      </c>
      <c r="G142">
        <v>7550136</v>
      </c>
      <c r="H142" t="s">
        <v>340</v>
      </c>
      <c r="I142" t="s">
        <v>16925</v>
      </c>
      <c r="J142" t="s">
        <v>16919</v>
      </c>
      <c r="K142" t="s">
        <v>27</v>
      </c>
      <c r="L142">
        <v>91.89</v>
      </c>
      <c r="M142">
        <v>0</v>
      </c>
      <c r="N142">
        <v>0</v>
      </c>
      <c r="O142">
        <v>0</v>
      </c>
      <c r="Q142">
        <v>-33.449902000000002</v>
      </c>
      <c r="R142">
        <v>-70.666602999999995</v>
      </c>
      <c r="S142">
        <v>-33.449902000000002</v>
      </c>
      <c r="T142">
        <v>-70.666602999999995</v>
      </c>
    </row>
    <row r="143" spans="1:20">
      <c r="A143">
        <v>2071274</v>
      </c>
      <c r="B143" t="s">
        <v>4673</v>
      </c>
      <c r="C143" t="s">
        <v>4674</v>
      </c>
      <c r="D143" t="s">
        <v>1613</v>
      </c>
      <c r="F143" t="s">
        <v>509</v>
      </c>
      <c r="G143">
        <v>610021</v>
      </c>
      <c r="H143" t="s">
        <v>1614</v>
      </c>
      <c r="I143" t="s">
        <v>4369</v>
      </c>
      <c r="J143" t="s">
        <v>16921</v>
      </c>
      <c r="K143" t="s">
        <v>27</v>
      </c>
      <c r="L143">
        <v>125.05</v>
      </c>
      <c r="M143">
        <v>0</v>
      </c>
      <c r="N143">
        <v>0</v>
      </c>
      <c r="O143">
        <v>0</v>
      </c>
      <c r="Q143">
        <v>30.6455038</v>
      </c>
      <c r="R143">
        <v>104.066597</v>
      </c>
      <c r="S143">
        <v>30.666599000000001</v>
      </c>
      <c r="T143">
        <v>104.066597</v>
      </c>
    </row>
    <row r="144" spans="1:20">
      <c r="A144">
        <v>2071279</v>
      </c>
      <c r="B144" t="s">
        <v>4675</v>
      </c>
      <c r="C144" t="s">
        <v>4676</v>
      </c>
      <c r="D144" t="s">
        <v>3025</v>
      </c>
      <c r="F144" t="s">
        <v>509</v>
      </c>
      <c r="G144">
        <v>150018</v>
      </c>
      <c r="H144" t="s">
        <v>3026</v>
      </c>
      <c r="I144" t="s">
        <v>4369</v>
      </c>
      <c r="J144" t="s">
        <v>16921</v>
      </c>
      <c r="K144" t="s">
        <v>27</v>
      </c>
      <c r="L144">
        <v>123.01</v>
      </c>
      <c r="M144">
        <v>0</v>
      </c>
      <c r="N144">
        <v>0</v>
      </c>
      <c r="O144">
        <v>0</v>
      </c>
      <c r="Q144">
        <v>45.763755799999998</v>
      </c>
      <c r="R144">
        <v>126.59537880000001</v>
      </c>
      <c r="S144">
        <v>45.75</v>
      </c>
      <c r="T144">
        <v>126.649902</v>
      </c>
    </row>
    <row r="145" spans="1:20">
      <c r="A145">
        <v>2071311</v>
      </c>
      <c r="B145" t="s">
        <v>4681</v>
      </c>
      <c r="C145" t="s">
        <v>4682</v>
      </c>
      <c r="D145" t="s">
        <v>3826</v>
      </c>
      <c r="F145" t="s">
        <v>509</v>
      </c>
      <c r="G145">
        <v>116001</v>
      </c>
      <c r="H145" t="s">
        <v>3827</v>
      </c>
      <c r="I145" t="s">
        <v>4369</v>
      </c>
      <c r="J145" t="s">
        <v>16921</v>
      </c>
      <c r="K145" t="s">
        <v>27</v>
      </c>
      <c r="L145">
        <v>115.65</v>
      </c>
      <c r="M145">
        <v>0</v>
      </c>
      <c r="N145">
        <v>0</v>
      </c>
      <c r="O145">
        <v>0</v>
      </c>
      <c r="Q145">
        <v>38.926003000000001</v>
      </c>
      <c r="R145">
        <v>121.649293899536</v>
      </c>
      <c r="S145">
        <v>38.919443999999999</v>
      </c>
      <c r="T145">
        <v>121.641667</v>
      </c>
    </row>
    <row r="146" spans="1:20">
      <c r="A146">
        <v>2071313</v>
      </c>
      <c r="B146" t="s">
        <v>4683</v>
      </c>
      <c r="C146" t="s">
        <v>4684</v>
      </c>
      <c r="D146" t="s">
        <v>4685</v>
      </c>
      <c r="F146" t="s">
        <v>509</v>
      </c>
      <c r="G146">
        <v>350005</v>
      </c>
      <c r="H146" t="s">
        <v>4686</v>
      </c>
      <c r="I146" t="s">
        <v>4369</v>
      </c>
      <c r="J146" t="s">
        <v>16921</v>
      </c>
      <c r="K146" t="s">
        <v>27</v>
      </c>
      <c r="L146">
        <v>96.85</v>
      </c>
      <c r="M146">
        <v>0</v>
      </c>
      <c r="N146">
        <v>0</v>
      </c>
      <c r="O146">
        <v>0</v>
      </c>
      <c r="Q146">
        <v>26.075152137042199</v>
      </c>
      <c r="R146">
        <v>119.306094646454</v>
      </c>
      <c r="S146">
        <v>26.074999999999999</v>
      </c>
      <c r="T146">
        <v>119.30416700000001</v>
      </c>
    </row>
    <row r="147" spans="1:20">
      <c r="A147">
        <v>2071319</v>
      </c>
      <c r="B147" t="s">
        <v>4687</v>
      </c>
      <c r="C147" t="s">
        <v>4688</v>
      </c>
      <c r="D147" t="s">
        <v>1634</v>
      </c>
      <c r="F147" t="s">
        <v>509</v>
      </c>
      <c r="G147">
        <v>518001</v>
      </c>
      <c r="H147" t="s">
        <v>1635</v>
      </c>
      <c r="I147" t="s">
        <v>4369</v>
      </c>
      <c r="J147" t="s">
        <v>16921</v>
      </c>
      <c r="K147" t="s">
        <v>27</v>
      </c>
      <c r="L147">
        <v>120.35</v>
      </c>
      <c r="M147">
        <v>0</v>
      </c>
      <c r="N147">
        <v>0</v>
      </c>
      <c r="O147">
        <v>0</v>
      </c>
      <c r="Q147">
        <v>33.724339659999998</v>
      </c>
      <c r="R147">
        <v>112.8515625</v>
      </c>
      <c r="S147">
        <v>22.541667</v>
      </c>
      <c r="T147">
        <v>114.05416700000001</v>
      </c>
    </row>
    <row r="148" spans="1:20">
      <c r="A148">
        <v>2071377</v>
      </c>
      <c r="B148" t="s">
        <v>4695</v>
      </c>
      <c r="C148" t="s">
        <v>4696</v>
      </c>
      <c r="D148" t="s">
        <v>1411</v>
      </c>
      <c r="E148" t="s">
        <v>183</v>
      </c>
      <c r="F148" t="s">
        <v>7</v>
      </c>
      <c r="G148">
        <v>76011</v>
      </c>
      <c r="H148" t="s">
        <v>1477</v>
      </c>
      <c r="I148" t="s">
        <v>200</v>
      </c>
      <c r="J148" t="s">
        <v>16917</v>
      </c>
      <c r="K148" t="s">
        <v>27</v>
      </c>
      <c r="L148">
        <v>134.43</v>
      </c>
      <c r="M148">
        <v>0</v>
      </c>
      <c r="N148">
        <v>0</v>
      </c>
      <c r="O148">
        <v>0</v>
      </c>
      <c r="Q148">
        <v>32.757601000000001</v>
      </c>
      <c r="R148">
        <v>-97.080225999999996</v>
      </c>
      <c r="S148">
        <v>32.735599000000001</v>
      </c>
      <c r="T148">
        <v>-97.107803000000004</v>
      </c>
    </row>
    <row r="149" spans="1:20">
      <c r="A149">
        <v>2071421</v>
      </c>
      <c r="B149" t="s">
        <v>4702</v>
      </c>
      <c r="C149" t="s">
        <v>4703</v>
      </c>
      <c r="D149" t="s">
        <v>4704</v>
      </c>
      <c r="F149" t="s">
        <v>509</v>
      </c>
      <c r="G149">
        <v>410005</v>
      </c>
      <c r="H149" t="s">
        <v>4705</v>
      </c>
      <c r="I149" t="s">
        <v>200</v>
      </c>
      <c r="J149" t="s">
        <v>16921</v>
      </c>
      <c r="K149" t="s">
        <v>27</v>
      </c>
      <c r="L149">
        <v>92.16</v>
      </c>
      <c r="M149">
        <v>0</v>
      </c>
      <c r="N149">
        <v>0</v>
      </c>
      <c r="O149">
        <v>0</v>
      </c>
      <c r="Q149">
        <v>28.193749</v>
      </c>
      <c r="R149">
        <v>112.95261000000001</v>
      </c>
      <c r="S149">
        <v>28.208333</v>
      </c>
      <c r="T149">
        <v>113.00833299999999</v>
      </c>
    </row>
    <row r="150" spans="1:20">
      <c r="A150">
        <v>2071670</v>
      </c>
      <c r="B150" t="s">
        <v>4708</v>
      </c>
      <c r="C150" t="s">
        <v>4709</v>
      </c>
      <c r="D150" t="s">
        <v>3785</v>
      </c>
      <c r="F150" t="s">
        <v>509</v>
      </c>
      <c r="G150">
        <v>110004</v>
      </c>
      <c r="H150" t="s">
        <v>3786</v>
      </c>
      <c r="I150" t="s">
        <v>44</v>
      </c>
      <c r="J150" t="s">
        <v>16921</v>
      </c>
      <c r="K150" t="s">
        <v>27</v>
      </c>
      <c r="L150">
        <v>63.32</v>
      </c>
      <c r="M150">
        <v>0</v>
      </c>
      <c r="N150">
        <v>0</v>
      </c>
      <c r="O150">
        <v>0</v>
      </c>
      <c r="Q150">
        <v>41.764141783336498</v>
      </c>
      <c r="R150">
        <v>123.436889648438</v>
      </c>
      <c r="S150">
        <v>41.805556000000003</v>
      </c>
      <c r="T150">
        <v>123.433333</v>
      </c>
    </row>
    <row r="151" spans="1:20">
      <c r="A151">
        <v>2071940</v>
      </c>
      <c r="B151" t="s">
        <v>4715</v>
      </c>
      <c r="C151" t="s">
        <v>4716</v>
      </c>
      <c r="D151" t="s">
        <v>1333</v>
      </c>
      <c r="F151" t="s">
        <v>509</v>
      </c>
      <c r="G151">
        <v>200023</v>
      </c>
      <c r="H151" t="s">
        <v>1334</v>
      </c>
      <c r="I151" t="s">
        <v>44</v>
      </c>
      <c r="J151" t="s">
        <v>16921</v>
      </c>
      <c r="K151" t="s">
        <v>8</v>
      </c>
      <c r="L151">
        <v>0</v>
      </c>
      <c r="M151">
        <v>4744.22</v>
      </c>
      <c r="N151">
        <v>0</v>
      </c>
      <c r="O151">
        <v>0</v>
      </c>
      <c r="Q151">
        <v>31.238015000000001</v>
      </c>
      <c r="R151">
        <v>121.46179600000001</v>
      </c>
      <c r="S151">
        <v>31.222221999999999</v>
      </c>
      <c r="T151">
        <v>121.47499999999999</v>
      </c>
    </row>
    <row r="152" spans="1:20">
      <c r="A152">
        <v>2072396</v>
      </c>
      <c r="B152" t="s">
        <v>4740</v>
      </c>
      <c r="C152" t="s">
        <v>4741</v>
      </c>
      <c r="D152" t="s">
        <v>4742</v>
      </c>
      <c r="F152" t="s">
        <v>509</v>
      </c>
      <c r="G152">
        <v>210009</v>
      </c>
      <c r="H152" t="s">
        <v>4743</v>
      </c>
      <c r="I152" t="s">
        <v>44</v>
      </c>
      <c r="J152" t="s">
        <v>16921</v>
      </c>
      <c r="K152" t="s">
        <v>27</v>
      </c>
      <c r="L152">
        <v>70.040000000000006</v>
      </c>
      <c r="M152">
        <v>0</v>
      </c>
      <c r="N152">
        <v>0</v>
      </c>
      <c r="O152">
        <v>0</v>
      </c>
      <c r="Q152">
        <v>32.070324999999997</v>
      </c>
      <c r="R152">
        <v>-77.438288</v>
      </c>
      <c r="S152">
        <v>32.075000000000003</v>
      </c>
      <c r="T152">
        <v>118.795833</v>
      </c>
    </row>
    <row r="153" spans="1:20">
      <c r="A153">
        <v>2072477</v>
      </c>
      <c r="B153" t="s">
        <v>4746</v>
      </c>
      <c r="C153" t="s">
        <v>4747</v>
      </c>
      <c r="D153" t="s">
        <v>475</v>
      </c>
      <c r="F153" t="s">
        <v>477</v>
      </c>
      <c r="G153">
        <v>1701</v>
      </c>
      <c r="H153" t="s">
        <v>476</v>
      </c>
      <c r="I153" t="s">
        <v>44</v>
      </c>
      <c r="J153" t="s">
        <v>16921</v>
      </c>
      <c r="K153" t="s">
        <v>27</v>
      </c>
      <c r="L153">
        <v>126.47</v>
      </c>
      <c r="M153">
        <v>0</v>
      </c>
      <c r="N153">
        <v>0</v>
      </c>
      <c r="O153">
        <v>0</v>
      </c>
      <c r="Q153">
        <v>14.553407904616</v>
      </c>
      <c r="R153">
        <v>120.980093479156</v>
      </c>
      <c r="S153">
        <v>14.600657</v>
      </c>
      <c r="T153">
        <v>120.98215</v>
      </c>
    </row>
    <row r="154" spans="1:20">
      <c r="A154">
        <v>2072508</v>
      </c>
      <c r="B154" t="s">
        <v>4748</v>
      </c>
      <c r="C154" t="s">
        <v>4749</v>
      </c>
      <c r="D154" t="s">
        <v>4750</v>
      </c>
      <c r="F154" t="s">
        <v>509</v>
      </c>
      <c r="G154">
        <v>250063</v>
      </c>
      <c r="H154" t="s">
        <v>4751</v>
      </c>
      <c r="I154" t="s">
        <v>44</v>
      </c>
      <c r="J154" t="s">
        <v>16921</v>
      </c>
      <c r="K154" t="s">
        <v>27</v>
      </c>
      <c r="L154">
        <v>83.54</v>
      </c>
      <c r="M154">
        <v>0</v>
      </c>
      <c r="N154">
        <v>0</v>
      </c>
      <c r="O154">
        <v>0</v>
      </c>
      <c r="Q154">
        <v>36.666598999999998</v>
      </c>
      <c r="R154">
        <v>117</v>
      </c>
      <c r="S154">
        <v>36.666598999999998</v>
      </c>
      <c r="T154">
        <v>117</v>
      </c>
    </row>
    <row r="155" spans="1:20">
      <c r="A155">
        <v>2072757</v>
      </c>
      <c r="B155" t="s">
        <v>4761</v>
      </c>
      <c r="C155" t="s">
        <v>4762</v>
      </c>
      <c r="D155" t="s">
        <v>1411</v>
      </c>
      <c r="E155" t="s">
        <v>183</v>
      </c>
      <c r="F155" t="s">
        <v>7</v>
      </c>
      <c r="G155">
        <v>76006</v>
      </c>
      <c r="H155" t="s">
        <v>1477</v>
      </c>
      <c r="I155" t="s">
        <v>49</v>
      </c>
      <c r="J155" t="s">
        <v>16917</v>
      </c>
      <c r="K155" t="s">
        <v>8</v>
      </c>
      <c r="L155">
        <v>0</v>
      </c>
      <c r="M155">
        <v>470.37</v>
      </c>
      <c r="N155">
        <v>0</v>
      </c>
      <c r="O155">
        <v>0</v>
      </c>
      <c r="Q155">
        <v>32.763277000000002</v>
      </c>
      <c r="R155">
        <v>-97.078733</v>
      </c>
      <c r="S155">
        <v>32.735599000000001</v>
      </c>
      <c r="T155">
        <v>-97.107803000000004</v>
      </c>
    </row>
    <row r="156" spans="1:20">
      <c r="A156">
        <v>2072823</v>
      </c>
      <c r="B156" t="s">
        <v>4763</v>
      </c>
      <c r="C156" t="s">
        <v>4764</v>
      </c>
      <c r="D156" t="s">
        <v>1963</v>
      </c>
      <c r="E156" t="s">
        <v>263</v>
      </c>
      <c r="F156" t="s">
        <v>7</v>
      </c>
      <c r="G156">
        <v>51501</v>
      </c>
      <c r="H156" t="s">
        <v>1964</v>
      </c>
      <c r="I156" t="s">
        <v>49</v>
      </c>
      <c r="J156" t="s">
        <v>16917</v>
      </c>
      <c r="K156" t="s">
        <v>27</v>
      </c>
      <c r="L156">
        <v>98.82</v>
      </c>
      <c r="M156">
        <v>0</v>
      </c>
      <c r="N156">
        <v>0</v>
      </c>
      <c r="O156">
        <v>0</v>
      </c>
      <c r="Q156">
        <v>41.200296000000002</v>
      </c>
      <c r="R156">
        <v>-95.846739999999997</v>
      </c>
      <c r="S156">
        <v>41.261901999999999</v>
      </c>
      <c r="T156">
        <v>-95.860802000000007</v>
      </c>
    </row>
    <row r="157" spans="1:20">
      <c r="A157">
        <v>2073318</v>
      </c>
      <c r="B157" t="s">
        <v>4784</v>
      </c>
      <c r="C157" t="s">
        <v>4785</v>
      </c>
      <c r="D157" t="s">
        <v>408</v>
      </c>
      <c r="F157" t="s">
        <v>353</v>
      </c>
      <c r="G157">
        <v>4020</v>
      </c>
      <c r="H157" t="s">
        <v>409</v>
      </c>
      <c r="I157" t="s">
        <v>1757</v>
      </c>
      <c r="J157" t="s">
        <v>16908</v>
      </c>
      <c r="K157" t="s">
        <v>8</v>
      </c>
      <c r="L157">
        <v>0</v>
      </c>
      <c r="M157">
        <v>755.42</v>
      </c>
      <c r="N157">
        <v>0</v>
      </c>
      <c r="O157">
        <v>0</v>
      </c>
      <c r="Q157">
        <v>48.318997000000003</v>
      </c>
      <c r="R157">
        <v>14.303126000000001</v>
      </c>
      <c r="S157">
        <v>48.304240999999998</v>
      </c>
      <c r="T157">
        <v>14.288169999999999</v>
      </c>
    </row>
    <row r="158" spans="1:20">
      <c r="A158">
        <v>2073347</v>
      </c>
      <c r="B158" t="s">
        <v>4786</v>
      </c>
      <c r="C158" t="s">
        <v>4787</v>
      </c>
      <c r="D158" t="s">
        <v>4069</v>
      </c>
      <c r="F158" t="s">
        <v>11</v>
      </c>
      <c r="G158">
        <v>53111</v>
      </c>
      <c r="H158" t="s">
        <v>4070</v>
      </c>
      <c r="I158" t="s">
        <v>350</v>
      </c>
      <c r="J158" t="s">
        <v>16908</v>
      </c>
      <c r="K158" t="s">
        <v>8</v>
      </c>
      <c r="L158">
        <v>0</v>
      </c>
      <c r="M158">
        <v>270.44</v>
      </c>
      <c r="N158">
        <v>0</v>
      </c>
      <c r="O158">
        <v>0</v>
      </c>
      <c r="Q158">
        <v>50.735403699999999</v>
      </c>
      <c r="R158">
        <v>7.1025590000000003</v>
      </c>
      <c r="S158">
        <v>50.732300000000002</v>
      </c>
      <c r="T158">
        <v>7.1016899999999996</v>
      </c>
    </row>
    <row r="159" spans="1:20">
      <c r="A159">
        <v>2073678</v>
      </c>
      <c r="B159" t="s">
        <v>4795</v>
      </c>
      <c r="C159" t="s">
        <v>4796</v>
      </c>
      <c r="D159" t="s">
        <v>1933</v>
      </c>
      <c r="E159" t="s">
        <v>34</v>
      </c>
      <c r="F159" t="s">
        <v>7</v>
      </c>
      <c r="G159">
        <v>94541</v>
      </c>
      <c r="H159" t="s">
        <v>1934</v>
      </c>
      <c r="I159" t="s">
        <v>247</v>
      </c>
      <c r="J159" t="s">
        <v>16917</v>
      </c>
      <c r="K159" t="s">
        <v>8</v>
      </c>
      <c r="L159">
        <v>0</v>
      </c>
      <c r="M159">
        <v>387.64</v>
      </c>
      <c r="N159">
        <v>0</v>
      </c>
      <c r="O159">
        <v>0</v>
      </c>
      <c r="Q159">
        <v>37.682034000000002</v>
      </c>
      <c r="R159">
        <v>-122.08680099999999</v>
      </c>
      <c r="S159">
        <v>37.671190000000003</v>
      </c>
      <c r="T159">
        <v>-122.08614</v>
      </c>
    </row>
    <row r="160" spans="1:20">
      <c r="A160">
        <v>2075256</v>
      </c>
      <c r="B160" t="s">
        <v>4835</v>
      </c>
      <c r="C160" t="s">
        <v>4836</v>
      </c>
      <c r="D160" t="s">
        <v>4837</v>
      </c>
      <c r="E160" t="s">
        <v>246</v>
      </c>
      <c r="F160" t="s">
        <v>7</v>
      </c>
      <c r="G160">
        <v>32796</v>
      </c>
      <c r="H160" t="s">
        <v>4838</v>
      </c>
      <c r="I160" t="s">
        <v>247</v>
      </c>
      <c r="J160" t="s">
        <v>16917</v>
      </c>
      <c r="K160" t="s">
        <v>8</v>
      </c>
      <c r="L160">
        <v>0</v>
      </c>
      <c r="M160">
        <v>207.93</v>
      </c>
      <c r="N160">
        <v>0</v>
      </c>
      <c r="O160">
        <v>0</v>
      </c>
      <c r="Q160">
        <v>28.618013999999999</v>
      </c>
      <c r="R160">
        <v>-80.849744000000001</v>
      </c>
      <c r="S160">
        <v>28.611899999999999</v>
      </c>
      <c r="T160">
        <v>-80.8078</v>
      </c>
    </row>
    <row r="161" spans="1:20">
      <c r="A161">
        <v>2075394</v>
      </c>
      <c r="B161" t="s">
        <v>4847</v>
      </c>
      <c r="C161" t="s">
        <v>4848</v>
      </c>
      <c r="D161" t="s">
        <v>129</v>
      </c>
      <c r="F161" t="s">
        <v>131</v>
      </c>
      <c r="G161">
        <v>4005</v>
      </c>
      <c r="H161" t="s">
        <v>130</v>
      </c>
      <c r="I161" t="s">
        <v>4846</v>
      </c>
      <c r="J161" t="s">
        <v>16908</v>
      </c>
      <c r="K161" t="s">
        <v>27</v>
      </c>
      <c r="L161">
        <v>264.55</v>
      </c>
      <c r="M161">
        <v>0</v>
      </c>
      <c r="N161">
        <v>0</v>
      </c>
      <c r="O161">
        <v>0</v>
      </c>
      <c r="Q161">
        <v>47.562986799999997</v>
      </c>
      <c r="R161">
        <v>7.5992550999999997</v>
      </c>
      <c r="S161">
        <v>47.548721</v>
      </c>
      <c r="T161">
        <v>7.5876700000000001</v>
      </c>
    </row>
    <row r="162" spans="1:20">
      <c r="A162">
        <v>2075516</v>
      </c>
      <c r="B162" t="s">
        <v>4859</v>
      </c>
      <c r="C162" t="s">
        <v>4860</v>
      </c>
      <c r="D162" t="s">
        <v>4861</v>
      </c>
      <c r="F162" t="s">
        <v>304</v>
      </c>
      <c r="G162" t="s">
        <v>4863</v>
      </c>
      <c r="H162" t="s">
        <v>4862</v>
      </c>
      <c r="I162" t="s">
        <v>922</v>
      </c>
      <c r="J162" t="s">
        <v>16908</v>
      </c>
      <c r="K162" t="s">
        <v>8</v>
      </c>
      <c r="L162">
        <v>0</v>
      </c>
      <c r="M162">
        <v>229.89</v>
      </c>
      <c r="N162">
        <v>0</v>
      </c>
      <c r="O162">
        <v>0</v>
      </c>
      <c r="Q162">
        <v>53.489552000000003</v>
      </c>
      <c r="R162">
        <v>-1.48841</v>
      </c>
      <c r="S162">
        <v>53.552931999999998</v>
      </c>
      <c r="T162">
        <v>-1.4812719999999999</v>
      </c>
    </row>
    <row r="163" spans="1:20">
      <c r="A163">
        <v>2075692</v>
      </c>
      <c r="B163" t="s">
        <v>4869</v>
      </c>
      <c r="C163" t="s">
        <v>4870</v>
      </c>
      <c r="D163" t="s">
        <v>1041</v>
      </c>
      <c r="E163" t="s">
        <v>317</v>
      </c>
      <c r="F163" t="s">
        <v>7</v>
      </c>
      <c r="G163">
        <v>80202</v>
      </c>
      <c r="H163" t="s">
        <v>1042</v>
      </c>
      <c r="I163" t="s">
        <v>87</v>
      </c>
      <c r="J163" t="s">
        <v>16917</v>
      </c>
      <c r="K163" t="s">
        <v>8</v>
      </c>
      <c r="L163">
        <v>0</v>
      </c>
      <c r="M163">
        <v>1722.14</v>
      </c>
      <c r="N163">
        <v>0</v>
      </c>
      <c r="O163">
        <v>0</v>
      </c>
      <c r="Q163">
        <v>39.743448999999998</v>
      </c>
      <c r="R163">
        <v>-104.987843</v>
      </c>
      <c r="S163">
        <v>39.740112000000003</v>
      </c>
      <c r="T163">
        <v>-104.98485599999999</v>
      </c>
    </row>
    <row r="164" spans="1:20">
      <c r="A164">
        <v>2076047</v>
      </c>
      <c r="B164" t="s">
        <v>4871</v>
      </c>
      <c r="C164" t="s">
        <v>4872</v>
      </c>
      <c r="D164" t="s">
        <v>4873</v>
      </c>
      <c r="E164" t="s">
        <v>34</v>
      </c>
      <c r="F164" t="s">
        <v>7</v>
      </c>
      <c r="G164">
        <v>93953</v>
      </c>
      <c r="H164" t="s">
        <v>4874</v>
      </c>
      <c r="I164" t="s">
        <v>164</v>
      </c>
      <c r="J164" t="s">
        <v>16917</v>
      </c>
      <c r="K164" t="s">
        <v>8</v>
      </c>
      <c r="L164">
        <v>0</v>
      </c>
      <c r="M164">
        <v>893.92</v>
      </c>
      <c r="N164">
        <v>0</v>
      </c>
      <c r="O164">
        <v>0</v>
      </c>
      <c r="Q164">
        <v>36.56476</v>
      </c>
      <c r="R164">
        <v>-121.955867</v>
      </c>
      <c r="S164">
        <v>36.566398999999997</v>
      </c>
      <c r="T164">
        <v>-121.94560199999999</v>
      </c>
    </row>
    <row r="165" spans="1:20">
      <c r="A165">
        <v>2076407</v>
      </c>
      <c r="B165" t="s">
        <v>4887</v>
      </c>
      <c r="C165" t="s">
        <v>4888</v>
      </c>
      <c r="D165" t="s">
        <v>440</v>
      </c>
      <c r="F165" t="s">
        <v>304</v>
      </c>
      <c r="G165" t="s">
        <v>4889</v>
      </c>
      <c r="H165" t="s">
        <v>441</v>
      </c>
      <c r="I165" t="s">
        <v>16925</v>
      </c>
      <c r="J165" t="s">
        <v>16908</v>
      </c>
      <c r="K165" t="s">
        <v>8</v>
      </c>
      <c r="L165">
        <v>0</v>
      </c>
      <c r="M165">
        <v>575.57000000000005</v>
      </c>
      <c r="N165">
        <v>0</v>
      </c>
      <c r="O165">
        <v>0</v>
      </c>
      <c r="Q165">
        <v>53.994689999999999</v>
      </c>
      <c r="R165">
        <v>-1.5445199999999999</v>
      </c>
      <c r="S165">
        <v>53.994689999999999</v>
      </c>
      <c r="T165">
        <v>-1.5445199999999999</v>
      </c>
    </row>
    <row r="166" spans="1:20">
      <c r="A166">
        <v>2076440</v>
      </c>
      <c r="B166" t="s">
        <v>4890</v>
      </c>
      <c r="C166" t="s">
        <v>4891</v>
      </c>
      <c r="D166" t="s">
        <v>4892</v>
      </c>
      <c r="F166" t="s">
        <v>4895</v>
      </c>
      <c r="G166" t="s">
        <v>4894</v>
      </c>
      <c r="H166" t="s">
        <v>4893</v>
      </c>
      <c r="I166" t="s">
        <v>466</v>
      </c>
      <c r="J166" t="s">
        <v>16920</v>
      </c>
      <c r="K166" t="s">
        <v>8</v>
      </c>
      <c r="L166">
        <v>0</v>
      </c>
      <c r="M166">
        <v>114.69</v>
      </c>
      <c r="N166">
        <v>0</v>
      </c>
      <c r="O166">
        <v>0</v>
      </c>
      <c r="Q166">
        <v>36.883301000000003</v>
      </c>
      <c r="R166">
        <v>10.333299999999999</v>
      </c>
      <c r="S166">
        <v>36.883301000000003</v>
      </c>
      <c r="T166">
        <v>10.333299999999999</v>
      </c>
    </row>
    <row r="167" spans="1:20">
      <c r="A167">
        <v>2076595</v>
      </c>
      <c r="B167" t="s">
        <v>4899</v>
      </c>
      <c r="C167" t="s">
        <v>4900</v>
      </c>
      <c r="D167" t="s">
        <v>1069</v>
      </c>
      <c r="F167" t="s">
        <v>1063</v>
      </c>
      <c r="G167">
        <v>2132</v>
      </c>
      <c r="H167" t="s">
        <v>1070</v>
      </c>
      <c r="I167" t="s">
        <v>466</v>
      </c>
      <c r="J167" t="s">
        <v>16920</v>
      </c>
      <c r="K167" t="s">
        <v>8</v>
      </c>
      <c r="L167">
        <v>0</v>
      </c>
      <c r="M167">
        <v>5103.18</v>
      </c>
      <c r="N167">
        <v>0</v>
      </c>
      <c r="O167">
        <v>0</v>
      </c>
      <c r="Q167">
        <v>-26.204941000000002</v>
      </c>
      <c r="R167">
        <v>28.040030000000002</v>
      </c>
      <c r="S167">
        <v>-26.204941000000002</v>
      </c>
      <c r="T167">
        <v>28.040030000000002</v>
      </c>
    </row>
    <row r="168" spans="1:20">
      <c r="A168">
        <v>2076618</v>
      </c>
      <c r="B168" t="s">
        <v>4901</v>
      </c>
      <c r="C168" t="s">
        <v>4902</v>
      </c>
      <c r="D168" t="s">
        <v>1644</v>
      </c>
      <c r="F168" t="s">
        <v>509</v>
      </c>
      <c r="G168">
        <v>200120</v>
      </c>
      <c r="H168" t="s">
        <v>1645</v>
      </c>
      <c r="I168" t="s">
        <v>143</v>
      </c>
      <c r="J168" t="s">
        <v>16921</v>
      </c>
      <c r="K168" t="s">
        <v>27</v>
      </c>
      <c r="L168">
        <v>105.47</v>
      </c>
      <c r="M168">
        <v>0</v>
      </c>
      <c r="N168">
        <v>0</v>
      </c>
      <c r="O168">
        <v>0</v>
      </c>
      <c r="Q168">
        <v>0</v>
      </c>
      <c r="R168">
        <v>0</v>
      </c>
      <c r="S168">
        <v>31.319444000000001</v>
      </c>
      <c r="T168">
        <v>120.6375</v>
      </c>
    </row>
    <row r="169" spans="1:20">
      <c r="A169">
        <v>2076875</v>
      </c>
      <c r="B169" t="s">
        <v>4907</v>
      </c>
      <c r="C169" t="s">
        <v>4908</v>
      </c>
      <c r="D169" t="s">
        <v>28</v>
      </c>
      <c r="F169" t="s">
        <v>30</v>
      </c>
      <c r="G169">
        <v>75001</v>
      </c>
      <c r="H169" t="s">
        <v>29</v>
      </c>
      <c r="I169" t="s">
        <v>200</v>
      </c>
      <c r="J169" t="s">
        <v>16908</v>
      </c>
      <c r="K169" t="s">
        <v>8</v>
      </c>
      <c r="L169">
        <v>0</v>
      </c>
      <c r="M169">
        <v>747.39</v>
      </c>
      <c r="N169">
        <v>0</v>
      </c>
      <c r="O169">
        <v>0</v>
      </c>
      <c r="Q169">
        <v>48.865758999999997</v>
      </c>
      <c r="R169">
        <v>2.327718</v>
      </c>
      <c r="S169">
        <v>48.856869000000003</v>
      </c>
      <c r="T169">
        <v>2.3412500000000001</v>
      </c>
    </row>
    <row r="170" spans="1:20">
      <c r="A170">
        <v>2076924</v>
      </c>
      <c r="B170" t="s">
        <v>4910</v>
      </c>
      <c r="C170" t="s">
        <v>4911</v>
      </c>
      <c r="D170" t="s">
        <v>302</v>
      </c>
      <c r="F170" t="s">
        <v>304</v>
      </c>
      <c r="G170" t="s">
        <v>4912</v>
      </c>
      <c r="H170" t="s">
        <v>303</v>
      </c>
      <c r="I170" t="s">
        <v>1335</v>
      </c>
      <c r="J170" t="s">
        <v>16908</v>
      </c>
      <c r="K170" t="s">
        <v>8</v>
      </c>
      <c r="L170">
        <v>0</v>
      </c>
      <c r="M170">
        <v>950.55</v>
      </c>
      <c r="N170">
        <v>0</v>
      </c>
      <c r="O170">
        <v>0</v>
      </c>
      <c r="Q170">
        <v>51.407755999999999</v>
      </c>
      <c r="R170">
        <v>-0.31106299999999998</v>
      </c>
      <c r="S170">
        <v>51.506321</v>
      </c>
      <c r="T170">
        <v>-0.12715000000000001</v>
      </c>
    </row>
    <row r="171" spans="1:20">
      <c r="A171">
        <v>2076957</v>
      </c>
      <c r="B171" t="s">
        <v>4913</v>
      </c>
      <c r="C171" t="s">
        <v>4914</v>
      </c>
      <c r="D171" t="s">
        <v>4915</v>
      </c>
      <c r="F171" t="s">
        <v>146</v>
      </c>
      <c r="G171">
        <v>6041</v>
      </c>
      <c r="H171" t="s">
        <v>4916</v>
      </c>
      <c r="I171" t="s">
        <v>3163</v>
      </c>
      <c r="J171" t="s">
        <v>16908</v>
      </c>
      <c r="K171" t="s">
        <v>8</v>
      </c>
      <c r="L171">
        <v>0</v>
      </c>
      <c r="M171">
        <v>1770.62</v>
      </c>
      <c r="N171">
        <v>0</v>
      </c>
      <c r="O171">
        <v>0</v>
      </c>
      <c r="Q171">
        <v>51.191929000000002</v>
      </c>
      <c r="R171">
        <v>5.9888649999999997</v>
      </c>
      <c r="S171">
        <v>51.189880000000002</v>
      </c>
      <c r="T171">
        <v>5.9911000000000003</v>
      </c>
    </row>
    <row r="172" spans="1:20">
      <c r="A172">
        <v>2077002</v>
      </c>
      <c r="B172" t="s">
        <v>4926</v>
      </c>
      <c r="C172" t="s">
        <v>4927</v>
      </c>
      <c r="D172" t="s">
        <v>639</v>
      </c>
      <c r="F172" t="s">
        <v>609</v>
      </c>
      <c r="G172">
        <v>154</v>
      </c>
      <c r="H172" t="s">
        <v>640</v>
      </c>
      <c r="I172" t="s">
        <v>3164</v>
      </c>
      <c r="J172" t="s">
        <v>16908</v>
      </c>
      <c r="K172" t="s">
        <v>27</v>
      </c>
      <c r="L172">
        <v>130.30000000000001</v>
      </c>
      <c r="M172">
        <v>0</v>
      </c>
      <c r="N172">
        <v>0</v>
      </c>
      <c r="O172">
        <v>0</v>
      </c>
      <c r="Q172">
        <v>59.911149999999999</v>
      </c>
      <c r="R172">
        <v>10.746991</v>
      </c>
      <c r="S172">
        <v>59.912281</v>
      </c>
      <c r="T172">
        <v>10.749969999999999</v>
      </c>
    </row>
    <row r="173" spans="1:20">
      <c r="A173">
        <v>2077043</v>
      </c>
      <c r="B173" t="s">
        <v>4930</v>
      </c>
      <c r="C173" t="s">
        <v>4931</v>
      </c>
      <c r="D173" t="s">
        <v>1015</v>
      </c>
      <c r="F173" t="s">
        <v>304</v>
      </c>
      <c r="G173" t="s">
        <v>4932</v>
      </c>
      <c r="H173" t="s">
        <v>1016</v>
      </c>
      <c r="I173" t="s">
        <v>16925</v>
      </c>
      <c r="J173" t="s">
        <v>16908</v>
      </c>
      <c r="K173" t="s">
        <v>8</v>
      </c>
      <c r="L173">
        <v>0</v>
      </c>
      <c r="M173">
        <v>324.95</v>
      </c>
      <c r="N173">
        <v>0</v>
      </c>
      <c r="O173">
        <v>0</v>
      </c>
      <c r="Q173">
        <v>53.607880000000002</v>
      </c>
      <c r="R173">
        <v>-1.6755059999999999</v>
      </c>
      <c r="S173">
        <v>53.646949999999997</v>
      </c>
      <c r="T173">
        <v>-1.78268</v>
      </c>
    </row>
    <row r="174" spans="1:20">
      <c r="A174">
        <v>2077152</v>
      </c>
      <c r="B174" t="s">
        <v>4933</v>
      </c>
      <c r="C174" t="s">
        <v>4934</v>
      </c>
      <c r="D174" t="s">
        <v>150</v>
      </c>
      <c r="F174" t="s">
        <v>131</v>
      </c>
      <c r="G174">
        <v>1211</v>
      </c>
      <c r="H174" t="s">
        <v>151</v>
      </c>
      <c r="I174" t="s">
        <v>893</v>
      </c>
      <c r="J174" t="s">
        <v>16908</v>
      </c>
      <c r="K174" t="s">
        <v>8</v>
      </c>
      <c r="L174">
        <v>0</v>
      </c>
      <c r="M174">
        <v>228.11</v>
      </c>
      <c r="N174">
        <v>0</v>
      </c>
      <c r="O174">
        <v>0</v>
      </c>
      <c r="Q174">
        <v>46.210295000000002</v>
      </c>
      <c r="R174">
        <v>6.1442259999999997</v>
      </c>
      <c r="S174">
        <v>46.20834</v>
      </c>
      <c r="T174">
        <v>6.1427199999999997</v>
      </c>
    </row>
    <row r="175" spans="1:20">
      <c r="A175">
        <v>2077181</v>
      </c>
      <c r="B175" t="s">
        <v>4935</v>
      </c>
      <c r="C175" t="s">
        <v>4936</v>
      </c>
      <c r="D175" t="s">
        <v>4937</v>
      </c>
      <c r="F175" t="s">
        <v>11</v>
      </c>
      <c r="G175">
        <v>89312</v>
      </c>
      <c r="H175" t="s">
        <v>4938</v>
      </c>
      <c r="I175" t="s">
        <v>1740</v>
      </c>
      <c r="J175" t="s">
        <v>16908</v>
      </c>
      <c r="K175" t="s">
        <v>8</v>
      </c>
      <c r="L175">
        <v>0</v>
      </c>
      <c r="M175">
        <v>416.79</v>
      </c>
      <c r="N175">
        <v>0</v>
      </c>
      <c r="O175">
        <v>0</v>
      </c>
      <c r="Q175">
        <v>48.4513982</v>
      </c>
      <c r="R175">
        <v>10.2767403</v>
      </c>
      <c r="S175">
        <v>48.452930000000002</v>
      </c>
      <c r="T175">
        <v>10.28823</v>
      </c>
    </row>
    <row r="176" spans="1:20">
      <c r="A176">
        <v>2077199</v>
      </c>
      <c r="B176" t="s">
        <v>4939</v>
      </c>
      <c r="C176" t="s">
        <v>4940</v>
      </c>
      <c r="D176" t="s">
        <v>222</v>
      </c>
      <c r="F176" t="s">
        <v>20</v>
      </c>
      <c r="G176">
        <v>31</v>
      </c>
      <c r="H176" t="s">
        <v>223</v>
      </c>
      <c r="I176" t="s">
        <v>16925</v>
      </c>
      <c r="J176" t="s">
        <v>16908</v>
      </c>
      <c r="K176" t="s">
        <v>8</v>
      </c>
      <c r="L176">
        <v>0</v>
      </c>
      <c r="M176">
        <v>638.54999999999995</v>
      </c>
      <c r="N176">
        <v>0</v>
      </c>
      <c r="O176">
        <v>0</v>
      </c>
      <c r="Q176">
        <v>41.734718000000001</v>
      </c>
      <c r="R176">
        <v>12.881603</v>
      </c>
      <c r="S176">
        <v>41.903148999999999</v>
      </c>
      <c r="T176">
        <v>12.495660000000001</v>
      </c>
    </row>
    <row r="177" spans="1:20">
      <c r="A177">
        <v>2077457</v>
      </c>
      <c r="B177" t="s">
        <v>4955</v>
      </c>
      <c r="C177" t="s">
        <v>4956</v>
      </c>
      <c r="D177" t="s">
        <v>3785</v>
      </c>
      <c r="F177" t="s">
        <v>509</v>
      </c>
      <c r="G177">
        <v>110001</v>
      </c>
      <c r="H177" t="s">
        <v>3786</v>
      </c>
      <c r="I177" t="s">
        <v>4369</v>
      </c>
      <c r="J177" t="s">
        <v>16921</v>
      </c>
      <c r="K177" t="s">
        <v>27</v>
      </c>
      <c r="L177">
        <v>73.36</v>
      </c>
      <c r="M177">
        <v>0</v>
      </c>
      <c r="N177">
        <v>0</v>
      </c>
      <c r="O177">
        <v>0</v>
      </c>
      <c r="Q177">
        <v>41.7911527503095</v>
      </c>
      <c r="R177">
        <v>123.401989</v>
      </c>
      <c r="S177">
        <v>41.805556000000003</v>
      </c>
      <c r="T177">
        <v>123.433333</v>
      </c>
    </row>
    <row r="178" spans="1:20">
      <c r="A178">
        <v>2078194</v>
      </c>
      <c r="B178" t="s">
        <v>5008</v>
      </c>
      <c r="C178" t="s">
        <v>5009</v>
      </c>
      <c r="D178" t="s">
        <v>530</v>
      </c>
      <c r="F178" t="s">
        <v>304</v>
      </c>
      <c r="G178" t="s">
        <v>5010</v>
      </c>
      <c r="H178" t="s">
        <v>531</v>
      </c>
      <c r="I178" t="s">
        <v>16925</v>
      </c>
      <c r="J178" t="s">
        <v>16908</v>
      </c>
      <c r="K178" t="s">
        <v>8</v>
      </c>
      <c r="L178">
        <v>0</v>
      </c>
      <c r="M178">
        <v>219.62</v>
      </c>
      <c r="N178">
        <v>0</v>
      </c>
      <c r="O178">
        <v>0</v>
      </c>
      <c r="Q178">
        <v>55.848973999999998</v>
      </c>
      <c r="R178">
        <v>-4.2439799999999996</v>
      </c>
      <c r="S178">
        <v>55.857909999999997</v>
      </c>
      <c r="T178">
        <v>-4.2425800000000002</v>
      </c>
    </row>
    <row r="179" spans="1:20">
      <c r="A179">
        <v>2078224</v>
      </c>
      <c r="B179" t="s">
        <v>5011</v>
      </c>
      <c r="C179" t="s">
        <v>5012</v>
      </c>
      <c r="D179" t="s">
        <v>3974</v>
      </c>
      <c r="F179" t="s">
        <v>304</v>
      </c>
      <c r="G179" t="s">
        <v>5013</v>
      </c>
      <c r="H179" t="s">
        <v>3975</v>
      </c>
      <c r="I179" t="s">
        <v>16925</v>
      </c>
      <c r="J179" t="s">
        <v>16908</v>
      </c>
      <c r="K179" t="s">
        <v>8</v>
      </c>
      <c r="L179">
        <v>0</v>
      </c>
      <c r="M179">
        <v>383.78</v>
      </c>
      <c r="N179">
        <v>0</v>
      </c>
      <c r="O179">
        <v>0</v>
      </c>
      <c r="Q179">
        <v>54.937789199999997</v>
      </c>
      <c r="R179">
        <v>-1.6220961</v>
      </c>
      <c r="S179">
        <v>54.961047999999998</v>
      </c>
      <c r="T179">
        <v>-1.6020099999999999</v>
      </c>
    </row>
    <row r="180" spans="1:20">
      <c r="A180">
        <v>2078350</v>
      </c>
      <c r="B180" t="s">
        <v>5015</v>
      </c>
      <c r="C180" t="s">
        <v>5016</v>
      </c>
      <c r="D180" t="s">
        <v>5017</v>
      </c>
      <c r="E180" t="s">
        <v>317</v>
      </c>
      <c r="F180" t="s">
        <v>7</v>
      </c>
      <c r="G180">
        <v>81657</v>
      </c>
      <c r="H180" t="s">
        <v>5018</v>
      </c>
      <c r="I180" t="s">
        <v>466</v>
      </c>
      <c r="J180" t="s">
        <v>16917</v>
      </c>
      <c r="K180" t="s">
        <v>8</v>
      </c>
      <c r="L180">
        <v>0</v>
      </c>
      <c r="M180">
        <v>1709.83</v>
      </c>
      <c r="N180">
        <v>0</v>
      </c>
      <c r="O180">
        <v>0</v>
      </c>
      <c r="Q180">
        <v>39.641562</v>
      </c>
      <c r="R180">
        <v>-106.377653</v>
      </c>
      <c r="S180">
        <v>39.640301000000001</v>
      </c>
      <c r="T180">
        <v>-106.37359600000001</v>
      </c>
    </row>
    <row r="181" spans="1:20">
      <c r="A181">
        <v>2078450</v>
      </c>
      <c r="B181" t="s">
        <v>5024</v>
      </c>
      <c r="C181" t="s">
        <v>5025</v>
      </c>
      <c r="D181" t="s">
        <v>190</v>
      </c>
      <c r="F181" t="s">
        <v>20</v>
      </c>
      <c r="G181">
        <v>36100</v>
      </c>
      <c r="H181" t="s">
        <v>191</v>
      </c>
      <c r="I181" t="s">
        <v>16925</v>
      </c>
      <c r="J181" t="s">
        <v>16908</v>
      </c>
      <c r="K181" t="s">
        <v>8</v>
      </c>
      <c r="L181">
        <v>0</v>
      </c>
      <c r="M181">
        <v>207.93</v>
      </c>
      <c r="N181">
        <v>0</v>
      </c>
      <c r="O181">
        <v>0</v>
      </c>
      <c r="Q181">
        <v>45.510127799999999</v>
      </c>
      <c r="R181">
        <v>11.548311</v>
      </c>
      <c r="S181">
        <v>45.547981</v>
      </c>
      <c r="T181">
        <v>11.549429999999999</v>
      </c>
    </row>
    <row r="182" spans="1:20">
      <c r="A182">
        <v>2078482</v>
      </c>
      <c r="B182" t="s">
        <v>5028</v>
      </c>
      <c r="C182" t="s">
        <v>5029</v>
      </c>
      <c r="D182" t="s">
        <v>175</v>
      </c>
      <c r="F182" t="s">
        <v>20</v>
      </c>
      <c r="G182">
        <v>50125</v>
      </c>
      <c r="H182" t="s">
        <v>176</v>
      </c>
      <c r="I182" t="s">
        <v>338</v>
      </c>
      <c r="J182" t="s">
        <v>16908</v>
      </c>
      <c r="K182" t="s">
        <v>8</v>
      </c>
      <c r="L182">
        <v>0</v>
      </c>
      <c r="M182">
        <v>738.58</v>
      </c>
      <c r="N182">
        <v>0</v>
      </c>
      <c r="O182">
        <v>0</v>
      </c>
      <c r="Q182">
        <v>43.749099999999999</v>
      </c>
      <c r="R182">
        <v>11.260638</v>
      </c>
      <c r="S182">
        <v>43.782200000000003</v>
      </c>
      <c r="T182">
        <v>11.25432</v>
      </c>
    </row>
    <row r="183" spans="1:20">
      <c r="A183">
        <v>2078486</v>
      </c>
      <c r="B183" t="s">
        <v>5030</v>
      </c>
      <c r="C183" t="s">
        <v>5031</v>
      </c>
      <c r="D183" t="s">
        <v>937</v>
      </c>
      <c r="F183" t="s">
        <v>20</v>
      </c>
      <c r="G183">
        <v>38050</v>
      </c>
      <c r="H183" t="s">
        <v>938</v>
      </c>
      <c r="I183" t="s">
        <v>16925</v>
      </c>
      <c r="J183" t="s">
        <v>16908</v>
      </c>
      <c r="K183" t="s">
        <v>8</v>
      </c>
      <c r="L183">
        <v>0</v>
      </c>
      <c r="M183">
        <v>1288.06</v>
      </c>
      <c r="N183">
        <v>0</v>
      </c>
      <c r="O183">
        <v>0</v>
      </c>
      <c r="Q183">
        <v>46.073008000000002</v>
      </c>
      <c r="R183">
        <v>11.149540999999999</v>
      </c>
      <c r="S183">
        <v>46.07</v>
      </c>
      <c r="T183">
        <v>11.11886</v>
      </c>
    </row>
    <row r="184" spans="1:20">
      <c r="A184">
        <v>2078652</v>
      </c>
      <c r="B184" t="s">
        <v>5037</v>
      </c>
      <c r="C184" t="s">
        <v>5038</v>
      </c>
      <c r="D184" t="s">
        <v>485</v>
      </c>
      <c r="F184" t="s">
        <v>304</v>
      </c>
      <c r="G184" t="s">
        <v>5039</v>
      </c>
      <c r="H184" t="s">
        <v>3061</v>
      </c>
      <c r="I184" t="s">
        <v>1071</v>
      </c>
      <c r="J184" t="s">
        <v>16908</v>
      </c>
      <c r="K184" t="s">
        <v>8</v>
      </c>
      <c r="L184">
        <v>0</v>
      </c>
      <c r="M184">
        <v>1483.77</v>
      </c>
      <c r="N184">
        <v>0</v>
      </c>
      <c r="O184">
        <v>0</v>
      </c>
      <c r="Q184">
        <v>51.587482000000001</v>
      </c>
      <c r="R184">
        <v>-2.9994290000000001</v>
      </c>
      <c r="S184">
        <v>51.587739999999997</v>
      </c>
      <c r="T184">
        <v>-2.9983430000000002</v>
      </c>
    </row>
    <row r="185" spans="1:20">
      <c r="A185">
        <v>2078668</v>
      </c>
      <c r="B185" t="s">
        <v>5040</v>
      </c>
      <c r="C185" t="s">
        <v>5041</v>
      </c>
      <c r="D185" t="s">
        <v>455</v>
      </c>
      <c r="F185" t="s">
        <v>457</v>
      </c>
      <c r="G185">
        <v>1050</v>
      </c>
      <c r="H185" t="s">
        <v>456</v>
      </c>
      <c r="I185" t="s">
        <v>1028</v>
      </c>
      <c r="J185" t="s">
        <v>16908</v>
      </c>
      <c r="K185" t="s">
        <v>8</v>
      </c>
      <c r="L185">
        <v>0</v>
      </c>
      <c r="M185">
        <v>391.7</v>
      </c>
      <c r="N185">
        <v>0</v>
      </c>
      <c r="O185">
        <v>0</v>
      </c>
      <c r="Q185">
        <v>50.820655799999997</v>
      </c>
      <c r="R185">
        <v>4.3700580000000002</v>
      </c>
      <c r="S185">
        <v>50.833302000000003</v>
      </c>
      <c r="T185">
        <v>4.3333000000000004</v>
      </c>
    </row>
    <row r="186" spans="1:20">
      <c r="A186">
        <v>2078691</v>
      </c>
      <c r="B186" t="s">
        <v>5042</v>
      </c>
      <c r="C186" t="s">
        <v>5043</v>
      </c>
      <c r="D186" t="s">
        <v>5044</v>
      </c>
      <c r="E186" t="s">
        <v>158</v>
      </c>
      <c r="F186" t="s">
        <v>401</v>
      </c>
      <c r="G186">
        <v>0</v>
      </c>
      <c r="H186" t="s">
        <v>5045</v>
      </c>
      <c r="I186" t="s">
        <v>16925</v>
      </c>
      <c r="J186" t="s">
        <v>16917</v>
      </c>
      <c r="K186" t="s">
        <v>8</v>
      </c>
      <c r="L186">
        <v>0</v>
      </c>
      <c r="M186">
        <v>250.84</v>
      </c>
      <c r="N186">
        <v>0</v>
      </c>
      <c r="O186">
        <v>0</v>
      </c>
      <c r="Q186">
        <v>47.506619999999998</v>
      </c>
      <c r="R186">
        <v>-79.669787999999997</v>
      </c>
      <c r="S186">
        <v>47.508578999999997</v>
      </c>
      <c r="T186">
        <v>-79.673668000000006</v>
      </c>
    </row>
    <row r="187" spans="1:20">
      <c r="A187">
        <v>2079630</v>
      </c>
      <c r="B187" t="s">
        <v>5164</v>
      </c>
      <c r="C187" t="s">
        <v>5165</v>
      </c>
      <c r="D187" t="s">
        <v>5134</v>
      </c>
      <c r="F187" t="s">
        <v>244</v>
      </c>
      <c r="G187">
        <v>78399</v>
      </c>
      <c r="H187" t="s">
        <v>5135</v>
      </c>
      <c r="I187" t="s">
        <v>1059</v>
      </c>
      <c r="J187" t="s">
        <v>16919</v>
      </c>
      <c r="K187" t="s">
        <v>27</v>
      </c>
      <c r="L187">
        <v>46.91</v>
      </c>
      <c r="M187">
        <v>0</v>
      </c>
      <c r="N187">
        <v>0</v>
      </c>
      <c r="O187">
        <v>0</v>
      </c>
      <c r="Q187">
        <v>22.15202</v>
      </c>
      <c r="R187">
        <v>-100.976578</v>
      </c>
      <c r="S187">
        <v>22.15</v>
      </c>
      <c r="T187">
        <v>-100.983299</v>
      </c>
    </row>
    <row r="188" spans="1:20">
      <c r="A188">
        <v>2079896</v>
      </c>
      <c r="B188" t="s">
        <v>5226</v>
      </c>
      <c r="C188" t="s">
        <v>5227</v>
      </c>
      <c r="D188" t="s">
        <v>5228</v>
      </c>
      <c r="F188" t="s">
        <v>244</v>
      </c>
      <c r="G188">
        <v>77710</v>
      </c>
      <c r="H188" t="s">
        <v>5229</v>
      </c>
      <c r="I188" t="s">
        <v>1085</v>
      </c>
      <c r="J188" t="s">
        <v>16919</v>
      </c>
      <c r="K188" t="s">
        <v>8</v>
      </c>
      <c r="L188">
        <v>0</v>
      </c>
      <c r="M188">
        <v>1081.22</v>
      </c>
      <c r="N188">
        <v>0</v>
      </c>
      <c r="O188">
        <v>0</v>
      </c>
      <c r="Q188">
        <v>20.629669</v>
      </c>
      <c r="R188">
        <v>-87.070221000000004</v>
      </c>
      <c r="S188">
        <v>20.616599999999998</v>
      </c>
      <c r="T188">
        <v>-87.066597000000002</v>
      </c>
    </row>
    <row r="189" spans="1:20">
      <c r="A189">
        <v>2079968</v>
      </c>
      <c r="B189" t="s">
        <v>5297</v>
      </c>
      <c r="C189" t="s">
        <v>5298</v>
      </c>
      <c r="D189" t="s">
        <v>5073</v>
      </c>
      <c r="F189" t="s">
        <v>404</v>
      </c>
      <c r="G189" t="s">
        <v>5299</v>
      </c>
      <c r="H189" t="s">
        <v>5074</v>
      </c>
      <c r="I189" t="s">
        <v>2114</v>
      </c>
      <c r="J189" t="s">
        <v>16919</v>
      </c>
      <c r="K189" t="s">
        <v>27</v>
      </c>
      <c r="L189">
        <v>279.83</v>
      </c>
      <c r="M189">
        <v>0</v>
      </c>
      <c r="N189">
        <v>0</v>
      </c>
      <c r="O189">
        <v>0</v>
      </c>
      <c r="Q189">
        <v>-34.590541000000002</v>
      </c>
      <c r="R189">
        <v>-58.382838999999997</v>
      </c>
      <c r="S189">
        <v>-34.599997999999999</v>
      </c>
      <c r="T189">
        <v>-58.466599000000002</v>
      </c>
    </row>
    <row r="190" spans="1:20">
      <c r="A190">
        <v>2080051</v>
      </c>
      <c r="B190" t="s">
        <v>5316</v>
      </c>
      <c r="C190" t="s">
        <v>5317</v>
      </c>
      <c r="D190" t="s">
        <v>5318</v>
      </c>
      <c r="F190" t="s">
        <v>244</v>
      </c>
      <c r="G190">
        <v>23447</v>
      </c>
      <c r="H190" t="s">
        <v>5319</v>
      </c>
      <c r="I190" t="s">
        <v>137</v>
      </c>
      <c r="J190" t="s">
        <v>16919</v>
      </c>
      <c r="K190" t="s">
        <v>8</v>
      </c>
      <c r="L190">
        <v>0</v>
      </c>
      <c r="M190">
        <v>2850.87</v>
      </c>
      <c r="N190">
        <v>0</v>
      </c>
      <c r="O190">
        <v>0</v>
      </c>
      <c r="Q190">
        <v>23.076920000000001</v>
      </c>
      <c r="R190">
        <v>-109.708771</v>
      </c>
      <c r="S190">
        <v>25.583333</v>
      </c>
      <c r="T190">
        <v>-101.716667</v>
      </c>
    </row>
    <row r="191" spans="1:20">
      <c r="A191">
        <v>2080325</v>
      </c>
      <c r="B191" t="s">
        <v>5418</v>
      </c>
      <c r="C191" t="s">
        <v>5419</v>
      </c>
      <c r="D191" t="s">
        <v>2905</v>
      </c>
      <c r="F191" t="s">
        <v>1799</v>
      </c>
      <c r="G191">
        <v>2890</v>
      </c>
      <c r="H191" t="s">
        <v>2906</v>
      </c>
      <c r="I191" t="s">
        <v>143</v>
      </c>
      <c r="J191" t="s">
        <v>16919</v>
      </c>
      <c r="K191" t="s">
        <v>27</v>
      </c>
      <c r="L191">
        <v>137.4</v>
      </c>
      <c r="M191">
        <v>0</v>
      </c>
      <c r="N191">
        <v>0</v>
      </c>
      <c r="O191">
        <v>0</v>
      </c>
      <c r="Q191">
        <v>18.464144000000001</v>
      </c>
      <c r="R191">
        <v>-69.896190000000004</v>
      </c>
      <c r="S191">
        <v>18.4666</v>
      </c>
      <c r="T191">
        <v>-69.899901999999997</v>
      </c>
    </row>
    <row r="192" spans="1:20">
      <c r="A192">
        <v>2080444</v>
      </c>
      <c r="B192" t="s">
        <v>5426</v>
      </c>
      <c r="C192" t="s">
        <v>5427</v>
      </c>
      <c r="D192" t="s">
        <v>5073</v>
      </c>
      <c r="F192" t="s">
        <v>404</v>
      </c>
      <c r="G192" t="s">
        <v>5428</v>
      </c>
      <c r="H192" t="s">
        <v>5074</v>
      </c>
      <c r="I192" t="s">
        <v>55</v>
      </c>
      <c r="J192" t="s">
        <v>16919</v>
      </c>
      <c r="K192" t="s">
        <v>27</v>
      </c>
      <c r="L192">
        <v>137.4</v>
      </c>
      <c r="M192">
        <v>0</v>
      </c>
      <c r="N192">
        <v>0</v>
      </c>
      <c r="O192">
        <v>0</v>
      </c>
      <c r="Q192">
        <v>-34.596865000000001</v>
      </c>
      <c r="R192">
        <v>-58.37285</v>
      </c>
      <c r="S192">
        <v>-34.599997999999999</v>
      </c>
      <c r="T192">
        <v>-58.466599000000002</v>
      </c>
    </row>
    <row r="193" spans="1:20">
      <c r="A193">
        <v>2080522</v>
      </c>
      <c r="B193" t="s">
        <v>5454</v>
      </c>
      <c r="C193" t="s">
        <v>5455</v>
      </c>
      <c r="D193" t="s">
        <v>5073</v>
      </c>
      <c r="F193" t="s">
        <v>404</v>
      </c>
      <c r="G193" t="s">
        <v>5456</v>
      </c>
      <c r="H193" t="s">
        <v>5074</v>
      </c>
      <c r="I193" t="s">
        <v>319</v>
      </c>
      <c r="J193" t="s">
        <v>16919</v>
      </c>
      <c r="K193" t="s">
        <v>27</v>
      </c>
      <c r="L193">
        <v>115.63</v>
      </c>
      <c r="M193">
        <v>0</v>
      </c>
      <c r="N193">
        <v>0</v>
      </c>
      <c r="O193">
        <v>0</v>
      </c>
      <c r="Q193">
        <v>-34.599997999999999</v>
      </c>
      <c r="R193">
        <v>-58.466599000000002</v>
      </c>
      <c r="S193">
        <v>-34.599997999999999</v>
      </c>
      <c r="T193">
        <v>-58.466599000000002</v>
      </c>
    </row>
    <row r="194" spans="1:20">
      <c r="A194">
        <v>2080855</v>
      </c>
      <c r="B194" t="s">
        <v>5483</v>
      </c>
      <c r="C194" t="s">
        <v>5484</v>
      </c>
      <c r="D194" t="s">
        <v>5485</v>
      </c>
      <c r="F194" t="s">
        <v>140</v>
      </c>
      <c r="G194">
        <v>0</v>
      </c>
      <c r="H194" t="s">
        <v>5486</v>
      </c>
      <c r="I194" t="s">
        <v>44</v>
      </c>
      <c r="J194" t="s">
        <v>16919</v>
      </c>
      <c r="K194" t="s">
        <v>8</v>
      </c>
      <c r="L194">
        <v>0</v>
      </c>
      <c r="M194">
        <v>439.17</v>
      </c>
      <c r="N194">
        <v>0</v>
      </c>
      <c r="O194">
        <v>0</v>
      </c>
      <c r="Q194">
        <v>-23.993786</v>
      </c>
      <c r="R194">
        <v>-46.253279999999997</v>
      </c>
      <c r="S194">
        <v>-23.994599999999998</v>
      </c>
      <c r="T194">
        <v>-46.256867</v>
      </c>
    </row>
    <row r="195" spans="1:20">
      <c r="A195">
        <v>2081087</v>
      </c>
      <c r="B195" t="s">
        <v>5489</v>
      </c>
      <c r="C195" t="s">
        <v>5490</v>
      </c>
      <c r="D195" t="s">
        <v>607</v>
      </c>
      <c r="F195" t="s">
        <v>20</v>
      </c>
      <c r="G195">
        <v>55100</v>
      </c>
      <c r="H195" t="s">
        <v>608</v>
      </c>
      <c r="I195" t="s">
        <v>16925</v>
      </c>
      <c r="J195" t="s">
        <v>16908</v>
      </c>
      <c r="K195" t="s">
        <v>8</v>
      </c>
      <c r="L195">
        <v>0</v>
      </c>
      <c r="M195">
        <v>263.22000000000003</v>
      </c>
      <c r="N195">
        <v>0</v>
      </c>
      <c r="O195">
        <v>0</v>
      </c>
      <c r="Q195">
        <v>43.799956999999999</v>
      </c>
      <c r="R195">
        <v>10.491979000000001</v>
      </c>
      <c r="S195">
        <v>43.843012999999999</v>
      </c>
      <c r="T195">
        <v>10.507994</v>
      </c>
    </row>
    <row r="196" spans="1:20">
      <c r="A196">
        <v>2081102</v>
      </c>
      <c r="B196" t="s">
        <v>5495</v>
      </c>
      <c r="C196" t="s">
        <v>5496</v>
      </c>
      <c r="D196" t="s">
        <v>5497</v>
      </c>
      <c r="F196" t="s">
        <v>25</v>
      </c>
      <c r="G196">
        <v>17310</v>
      </c>
      <c r="H196" t="s">
        <v>5498</v>
      </c>
      <c r="I196" t="s">
        <v>16925</v>
      </c>
      <c r="J196" t="s">
        <v>16908</v>
      </c>
      <c r="K196" t="s">
        <v>8</v>
      </c>
      <c r="L196">
        <v>0</v>
      </c>
      <c r="M196">
        <v>784.52</v>
      </c>
      <c r="N196">
        <v>0</v>
      </c>
      <c r="O196">
        <v>0</v>
      </c>
      <c r="Q196">
        <v>40.93</v>
      </c>
      <c r="R196">
        <v>-3.4</v>
      </c>
      <c r="S196">
        <v>41.694432999999997</v>
      </c>
      <c r="T196">
        <v>2.834708</v>
      </c>
    </row>
    <row r="197" spans="1:20">
      <c r="A197">
        <v>2081155</v>
      </c>
      <c r="B197" t="s">
        <v>5499</v>
      </c>
      <c r="C197" t="s">
        <v>5500</v>
      </c>
      <c r="D197" t="s">
        <v>222</v>
      </c>
      <c r="F197" t="s">
        <v>20</v>
      </c>
      <c r="G197">
        <v>147</v>
      </c>
      <c r="H197" t="s">
        <v>223</v>
      </c>
      <c r="I197" t="s">
        <v>439</v>
      </c>
      <c r="J197" t="s">
        <v>16908</v>
      </c>
      <c r="K197" t="s">
        <v>27</v>
      </c>
      <c r="L197">
        <v>106.97</v>
      </c>
      <c r="M197">
        <v>0</v>
      </c>
      <c r="N197">
        <v>0</v>
      </c>
      <c r="O197">
        <v>0</v>
      </c>
      <c r="Q197">
        <v>41.852642699999997</v>
      </c>
      <c r="R197">
        <v>12.495624100000001</v>
      </c>
      <c r="S197">
        <v>41.903148999999999</v>
      </c>
      <c r="T197">
        <v>12.495660000000001</v>
      </c>
    </row>
    <row r="198" spans="1:20">
      <c r="A198">
        <v>2081267</v>
      </c>
      <c r="B198" t="s">
        <v>5513</v>
      </c>
      <c r="C198" t="s">
        <v>5514</v>
      </c>
      <c r="D198" t="s">
        <v>3892</v>
      </c>
      <c r="F198" t="s">
        <v>169</v>
      </c>
      <c r="G198">
        <v>45200</v>
      </c>
      <c r="H198" t="s">
        <v>3893</v>
      </c>
      <c r="I198" t="s">
        <v>171</v>
      </c>
      <c r="J198" t="s">
        <v>16916</v>
      </c>
      <c r="K198" t="s">
        <v>27</v>
      </c>
      <c r="L198">
        <v>109.45</v>
      </c>
      <c r="M198">
        <v>0</v>
      </c>
      <c r="N198">
        <v>0</v>
      </c>
      <c r="O198">
        <v>0</v>
      </c>
      <c r="Q198">
        <v>0</v>
      </c>
      <c r="R198">
        <v>0</v>
      </c>
      <c r="S198">
        <v>24.443930000000002</v>
      </c>
      <c r="T198">
        <v>54.419047999999997</v>
      </c>
    </row>
    <row r="199" spans="1:20">
      <c r="A199">
        <v>2081282</v>
      </c>
      <c r="B199" t="s">
        <v>5515</v>
      </c>
      <c r="C199" t="s">
        <v>5516</v>
      </c>
      <c r="D199" t="s">
        <v>177</v>
      </c>
      <c r="E199" t="s">
        <v>14</v>
      </c>
      <c r="F199" t="s">
        <v>7</v>
      </c>
      <c r="G199">
        <v>39042</v>
      </c>
      <c r="H199" t="s">
        <v>178</v>
      </c>
      <c r="I199" t="s">
        <v>16925</v>
      </c>
      <c r="J199" t="s">
        <v>16917</v>
      </c>
      <c r="K199" t="s">
        <v>8</v>
      </c>
      <c r="L199">
        <v>0</v>
      </c>
      <c r="M199">
        <v>367.46</v>
      </c>
      <c r="N199">
        <v>0</v>
      </c>
      <c r="O199">
        <v>0</v>
      </c>
      <c r="Q199">
        <v>42.634278999999999</v>
      </c>
      <c r="R199">
        <v>-73.796266000000003</v>
      </c>
      <c r="S199">
        <v>42.652500000000003</v>
      </c>
      <c r="T199">
        <v>-73.756698999999998</v>
      </c>
    </row>
    <row r="200" spans="1:20">
      <c r="A200">
        <v>2081337</v>
      </c>
      <c r="B200" t="s">
        <v>5521</v>
      </c>
      <c r="C200" t="s">
        <v>5522</v>
      </c>
      <c r="D200" t="s">
        <v>5523</v>
      </c>
      <c r="F200" t="s">
        <v>11</v>
      </c>
      <c r="G200">
        <v>15831</v>
      </c>
      <c r="H200" t="s">
        <v>5524</v>
      </c>
      <c r="I200" t="s">
        <v>258</v>
      </c>
      <c r="J200" t="s">
        <v>16908</v>
      </c>
      <c r="K200" t="s">
        <v>8</v>
      </c>
      <c r="L200">
        <v>0</v>
      </c>
      <c r="M200">
        <v>2505.25</v>
      </c>
      <c r="N200">
        <v>0</v>
      </c>
      <c r="O200">
        <v>0</v>
      </c>
      <c r="Q200">
        <v>52.360906</v>
      </c>
      <c r="R200">
        <v>13.428901</v>
      </c>
      <c r="S200">
        <v>52.360531000000002</v>
      </c>
      <c r="T200">
        <v>13.41015</v>
      </c>
    </row>
    <row r="201" spans="1:20">
      <c r="A201">
        <v>2081390</v>
      </c>
      <c r="B201" t="s">
        <v>5525</v>
      </c>
      <c r="C201" t="s">
        <v>5526</v>
      </c>
      <c r="D201" t="s">
        <v>455</v>
      </c>
      <c r="F201" t="s">
        <v>457</v>
      </c>
      <c r="G201" t="s">
        <v>4521</v>
      </c>
      <c r="H201" t="s">
        <v>456</v>
      </c>
      <c r="I201" t="s">
        <v>319</v>
      </c>
      <c r="J201" t="s">
        <v>16908</v>
      </c>
      <c r="K201" t="s">
        <v>8</v>
      </c>
      <c r="L201">
        <v>0</v>
      </c>
      <c r="M201">
        <v>112.02</v>
      </c>
      <c r="N201">
        <v>0</v>
      </c>
      <c r="O201">
        <v>0</v>
      </c>
      <c r="Q201">
        <v>50.846525499999998</v>
      </c>
      <c r="R201">
        <v>4.3541970000000001</v>
      </c>
      <c r="S201">
        <v>50.833302000000003</v>
      </c>
      <c r="T201">
        <v>4.3333000000000004</v>
      </c>
    </row>
    <row r="202" spans="1:20">
      <c r="A202">
        <v>2081509</v>
      </c>
      <c r="B202" t="s">
        <v>5546</v>
      </c>
      <c r="C202" t="s">
        <v>5547</v>
      </c>
      <c r="D202" t="s">
        <v>5548</v>
      </c>
      <c r="F202" t="s">
        <v>304</v>
      </c>
      <c r="G202" t="s">
        <v>5550</v>
      </c>
      <c r="H202" t="s">
        <v>5549</v>
      </c>
      <c r="I202" t="s">
        <v>16925</v>
      </c>
      <c r="J202" t="s">
        <v>16908</v>
      </c>
      <c r="K202" t="s">
        <v>8</v>
      </c>
      <c r="L202">
        <v>0</v>
      </c>
      <c r="M202">
        <v>411.72</v>
      </c>
      <c r="N202">
        <v>0</v>
      </c>
      <c r="O202">
        <v>0</v>
      </c>
      <c r="Q202">
        <v>55.204762000000002</v>
      </c>
      <c r="R202">
        <v>-6.5231500000000002</v>
      </c>
      <c r="S202">
        <v>55.202466999999999</v>
      </c>
      <c r="T202">
        <v>-6.5258279999999997</v>
      </c>
    </row>
    <row r="203" spans="1:20">
      <c r="A203">
        <v>2081657</v>
      </c>
      <c r="B203" t="s">
        <v>5557</v>
      </c>
      <c r="C203" t="s">
        <v>5558</v>
      </c>
      <c r="D203" t="s">
        <v>1564</v>
      </c>
      <c r="E203" t="s">
        <v>297</v>
      </c>
      <c r="F203" t="s">
        <v>7</v>
      </c>
      <c r="G203">
        <v>49686</v>
      </c>
      <c r="H203" t="s">
        <v>1565</v>
      </c>
      <c r="I203" t="s">
        <v>16925</v>
      </c>
      <c r="J203" t="s">
        <v>16917</v>
      </c>
      <c r="K203" t="s">
        <v>8</v>
      </c>
      <c r="L203">
        <v>0</v>
      </c>
      <c r="M203">
        <v>299.88</v>
      </c>
      <c r="N203">
        <v>0</v>
      </c>
      <c r="O203">
        <v>0</v>
      </c>
      <c r="Q203">
        <v>44.745984999999997</v>
      </c>
      <c r="R203">
        <v>-85.534542000000002</v>
      </c>
      <c r="S203">
        <v>44.763100000000001</v>
      </c>
      <c r="T203">
        <v>-85.620598000000001</v>
      </c>
    </row>
    <row r="204" spans="1:20">
      <c r="A204">
        <v>2082115</v>
      </c>
      <c r="B204" t="s">
        <v>5579</v>
      </c>
      <c r="C204" t="s">
        <v>5580</v>
      </c>
      <c r="D204" t="s">
        <v>5581</v>
      </c>
      <c r="F204" t="s">
        <v>131</v>
      </c>
      <c r="G204" t="s">
        <v>5583</v>
      </c>
      <c r="H204" t="s">
        <v>5582</v>
      </c>
      <c r="I204" t="s">
        <v>16925</v>
      </c>
      <c r="J204" t="s">
        <v>16908</v>
      </c>
      <c r="K204" t="s">
        <v>8</v>
      </c>
      <c r="L204">
        <v>0</v>
      </c>
      <c r="M204">
        <v>122.28</v>
      </c>
      <c r="N204">
        <v>0</v>
      </c>
      <c r="O204">
        <v>0</v>
      </c>
      <c r="Q204">
        <v>46.170569999999998</v>
      </c>
      <c r="R204">
        <v>8.8003900000000002</v>
      </c>
      <c r="S204">
        <v>46.170569999999998</v>
      </c>
      <c r="T204">
        <v>8.8003900000000002</v>
      </c>
    </row>
    <row r="205" spans="1:20">
      <c r="A205">
        <v>2082121</v>
      </c>
      <c r="B205" t="s">
        <v>5584</v>
      </c>
      <c r="C205" t="s">
        <v>5585</v>
      </c>
      <c r="D205" t="s">
        <v>28</v>
      </c>
      <c r="F205" t="s">
        <v>30</v>
      </c>
      <c r="G205">
        <v>75015</v>
      </c>
      <c r="H205" t="s">
        <v>29</v>
      </c>
      <c r="I205" t="s">
        <v>16925</v>
      </c>
      <c r="J205" t="s">
        <v>16908</v>
      </c>
      <c r="K205" t="s">
        <v>8</v>
      </c>
      <c r="L205">
        <v>0</v>
      </c>
      <c r="M205">
        <v>6157.49</v>
      </c>
      <c r="N205">
        <v>0</v>
      </c>
      <c r="O205">
        <v>0</v>
      </c>
      <c r="Q205">
        <v>48.845410000000001</v>
      </c>
      <c r="R205">
        <v>2.3097850000000002</v>
      </c>
      <c r="S205">
        <v>48.856869000000003</v>
      </c>
      <c r="T205">
        <v>2.3412500000000001</v>
      </c>
    </row>
    <row r="206" spans="1:20">
      <c r="A206">
        <v>2082122</v>
      </c>
      <c r="B206" t="s">
        <v>5586</v>
      </c>
      <c r="C206" t="s">
        <v>5587</v>
      </c>
      <c r="D206" t="s">
        <v>1050</v>
      </c>
      <c r="F206" t="s">
        <v>30</v>
      </c>
      <c r="G206">
        <v>31000</v>
      </c>
      <c r="H206" t="s">
        <v>1051</v>
      </c>
      <c r="I206" t="s">
        <v>16925</v>
      </c>
      <c r="J206" t="s">
        <v>16908</v>
      </c>
      <c r="K206" t="s">
        <v>8</v>
      </c>
      <c r="L206">
        <v>0</v>
      </c>
      <c r="M206">
        <v>622.53</v>
      </c>
      <c r="N206">
        <v>0</v>
      </c>
      <c r="O206">
        <v>0</v>
      </c>
      <c r="Q206">
        <v>43.599639000000003</v>
      </c>
      <c r="R206">
        <v>1.440679</v>
      </c>
      <c r="S206">
        <v>43.605739999999997</v>
      </c>
      <c r="T206">
        <v>1.44868</v>
      </c>
    </row>
    <row r="207" spans="1:20">
      <c r="A207">
        <v>2082340</v>
      </c>
      <c r="B207" t="s">
        <v>5591</v>
      </c>
      <c r="C207" t="s">
        <v>5592</v>
      </c>
      <c r="D207" t="s">
        <v>5593</v>
      </c>
      <c r="F207" t="s">
        <v>82</v>
      </c>
      <c r="G207" t="s">
        <v>5595</v>
      </c>
      <c r="H207" t="s">
        <v>5594</v>
      </c>
      <c r="I207" t="s">
        <v>16925</v>
      </c>
      <c r="J207" t="s">
        <v>16908</v>
      </c>
      <c r="K207" t="s">
        <v>8</v>
      </c>
      <c r="L207">
        <v>0</v>
      </c>
      <c r="M207">
        <v>423.79</v>
      </c>
      <c r="N207">
        <v>0</v>
      </c>
      <c r="O207">
        <v>0</v>
      </c>
      <c r="Q207">
        <v>39.743640999999997</v>
      </c>
      <c r="R207">
        <v>-8.8119599999999991</v>
      </c>
      <c r="S207">
        <v>39.743462000000001</v>
      </c>
      <c r="T207">
        <v>-8.8119200000000006</v>
      </c>
    </row>
    <row r="208" spans="1:20">
      <c r="A208">
        <v>2082839</v>
      </c>
      <c r="B208" t="s">
        <v>5605</v>
      </c>
      <c r="C208" t="s">
        <v>5606</v>
      </c>
      <c r="D208" t="s">
        <v>1336</v>
      </c>
      <c r="E208" t="s">
        <v>246</v>
      </c>
      <c r="F208" t="s">
        <v>7</v>
      </c>
      <c r="G208">
        <v>33139</v>
      </c>
      <c r="H208" t="s">
        <v>1337</v>
      </c>
      <c r="I208" t="s">
        <v>16925</v>
      </c>
      <c r="J208" t="s">
        <v>16917</v>
      </c>
      <c r="K208" t="s">
        <v>8</v>
      </c>
      <c r="L208">
        <v>0</v>
      </c>
      <c r="M208">
        <v>411.08</v>
      </c>
      <c r="N208">
        <v>0</v>
      </c>
      <c r="O208">
        <v>0</v>
      </c>
      <c r="Q208">
        <v>25.787616</v>
      </c>
      <c r="R208">
        <v>-80.130464000000003</v>
      </c>
      <c r="S208">
        <v>25.790299999999998</v>
      </c>
      <c r="T208">
        <v>-80.130302</v>
      </c>
    </row>
    <row r="209" spans="1:20">
      <c r="A209">
        <v>2082882</v>
      </c>
      <c r="B209" t="s">
        <v>5613</v>
      </c>
      <c r="C209" t="s">
        <v>5614</v>
      </c>
      <c r="D209" t="s">
        <v>909</v>
      </c>
      <c r="E209" t="s">
        <v>288</v>
      </c>
      <c r="F209" t="s">
        <v>7</v>
      </c>
      <c r="G209">
        <v>2360</v>
      </c>
      <c r="H209" t="s">
        <v>5615</v>
      </c>
      <c r="I209" t="s">
        <v>137</v>
      </c>
      <c r="J209" t="s">
        <v>16917</v>
      </c>
      <c r="K209" t="s">
        <v>8</v>
      </c>
      <c r="L209">
        <v>0</v>
      </c>
      <c r="M209">
        <v>2942.3</v>
      </c>
      <c r="N209">
        <v>0</v>
      </c>
      <c r="O209">
        <v>0</v>
      </c>
      <c r="Q209">
        <v>41.896301000000001</v>
      </c>
      <c r="R209">
        <v>-70.716458000000003</v>
      </c>
      <c r="S209">
        <v>41.958302000000003</v>
      </c>
      <c r="T209">
        <v>-70.667800999999997</v>
      </c>
    </row>
    <row r="210" spans="1:20">
      <c r="A210">
        <v>2083003</v>
      </c>
      <c r="B210" t="s">
        <v>5622</v>
      </c>
      <c r="C210" t="s">
        <v>5623</v>
      </c>
      <c r="D210" t="s">
        <v>302</v>
      </c>
      <c r="F210" t="s">
        <v>304</v>
      </c>
      <c r="G210" t="s">
        <v>5624</v>
      </c>
      <c r="H210" t="s">
        <v>303</v>
      </c>
      <c r="I210" t="s">
        <v>16925</v>
      </c>
      <c r="J210" t="s">
        <v>16908</v>
      </c>
      <c r="K210" t="s">
        <v>8</v>
      </c>
      <c r="L210">
        <v>0</v>
      </c>
      <c r="M210">
        <v>115.27</v>
      </c>
      <c r="N210">
        <v>0</v>
      </c>
      <c r="O210">
        <v>0</v>
      </c>
      <c r="Q210">
        <v>51.506321</v>
      </c>
      <c r="R210">
        <v>-0.12714</v>
      </c>
      <c r="S210">
        <v>51.506321</v>
      </c>
      <c r="T210">
        <v>-0.12715000000000001</v>
      </c>
    </row>
    <row r="211" spans="1:20">
      <c r="A211">
        <v>2083143</v>
      </c>
      <c r="B211" t="s">
        <v>5627</v>
      </c>
      <c r="C211" t="s">
        <v>5628</v>
      </c>
      <c r="D211" t="s">
        <v>1613</v>
      </c>
      <c r="F211" t="s">
        <v>509</v>
      </c>
      <c r="G211">
        <v>610000</v>
      </c>
      <c r="H211" t="s">
        <v>1614</v>
      </c>
      <c r="I211" t="s">
        <v>143</v>
      </c>
      <c r="J211" t="s">
        <v>16921</v>
      </c>
      <c r="K211" t="s">
        <v>27</v>
      </c>
      <c r="L211">
        <v>72.42</v>
      </c>
      <c r="M211">
        <v>0</v>
      </c>
      <c r="N211">
        <v>0</v>
      </c>
      <c r="O211">
        <v>0</v>
      </c>
      <c r="Q211">
        <v>30.666599000000001</v>
      </c>
      <c r="R211">
        <v>104.066597</v>
      </c>
      <c r="S211">
        <v>30.666599000000001</v>
      </c>
      <c r="T211">
        <v>104.066597</v>
      </c>
    </row>
    <row r="212" spans="1:20">
      <c r="A212">
        <v>2083521</v>
      </c>
      <c r="B212" t="s">
        <v>5642</v>
      </c>
      <c r="C212" t="s">
        <v>5643</v>
      </c>
      <c r="D212" t="s">
        <v>1467</v>
      </c>
      <c r="E212" t="s">
        <v>34</v>
      </c>
      <c r="F212" t="s">
        <v>7</v>
      </c>
      <c r="G212">
        <v>95928</v>
      </c>
      <c r="H212" t="s">
        <v>1468</v>
      </c>
      <c r="I212" t="s">
        <v>1998</v>
      </c>
      <c r="J212" t="s">
        <v>16917</v>
      </c>
      <c r="K212" t="s">
        <v>8</v>
      </c>
      <c r="L212">
        <v>0</v>
      </c>
      <c r="M212">
        <v>324.05</v>
      </c>
      <c r="N212">
        <v>0</v>
      </c>
      <c r="O212">
        <v>0</v>
      </c>
      <c r="Q212">
        <v>39.728223999999997</v>
      </c>
      <c r="R212">
        <v>-121.83989</v>
      </c>
      <c r="S212">
        <v>39.7286</v>
      </c>
      <c r="T212">
        <v>-121.836403</v>
      </c>
    </row>
    <row r="213" spans="1:20">
      <c r="A213">
        <v>2083547</v>
      </c>
      <c r="B213" t="s">
        <v>5644</v>
      </c>
      <c r="C213" t="s">
        <v>5645</v>
      </c>
      <c r="D213" t="s">
        <v>222</v>
      </c>
      <c r="F213" t="s">
        <v>20</v>
      </c>
      <c r="G213">
        <v>185</v>
      </c>
      <c r="H213" t="s">
        <v>223</v>
      </c>
      <c r="I213" t="s">
        <v>16925</v>
      </c>
      <c r="J213" t="s">
        <v>16908</v>
      </c>
      <c r="K213" t="s">
        <v>8</v>
      </c>
      <c r="L213">
        <v>0</v>
      </c>
      <c r="M213">
        <v>628.30999999999995</v>
      </c>
      <c r="N213">
        <v>0</v>
      </c>
      <c r="O213">
        <v>0</v>
      </c>
      <c r="Q213">
        <v>41.903111000000003</v>
      </c>
      <c r="R213">
        <v>12.495760000000001</v>
      </c>
      <c r="S213">
        <v>41.903148999999999</v>
      </c>
      <c r="T213">
        <v>12.495660000000001</v>
      </c>
    </row>
    <row r="214" spans="1:20">
      <c r="A214">
        <v>2083559</v>
      </c>
      <c r="B214" t="s">
        <v>5651</v>
      </c>
      <c r="C214" t="s">
        <v>5652</v>
      </c>
      <c r="D214" t="s">
        <v>5653</v>
      </c>
      <c r="F214" t="s">
        <v>11</v>
      </c>
      <c r="G214">
        <v>93093</v>
      </c>
      <c r="H214" t="s">
        <v>5654</v>
      </c>
      <c r="I214" t="s">
        <v>16925</v>
      </c>
      <c r="J214" t="s">
        <v>16908</v>
      </c>
      <c r="K214" t="s">
        <v>8</v>
      </c>
      <c r="L214">
        <v>0</v>
      </c>
      <c r="M214">
        <v>743.74</v>
      </c>
      <c r="N214">
        <v>0</v>
      </c>
      <c r="O214">
        <v>0</v>
      </c>
      <c r="Q214">
        <v>49.029404</v>
      </c>
      <c r="R214">
        <v>12.226143</v>
      </c>
      <c r="S214">
        <v>49.028759000000001</v>
      </c>
      <c r="T214">
        <v>12.20772</v>
      </c>
    </row>
    <row r="215" spans="1:20">
      <c r="A215">
        <v>2083656</v>
      </c>
      <c r="B215" t="s">
        <v>5661</v>
      </c>
      <c r="C215" t="s">
        <v>5662</v>
      </c>
      <c r="D215" t="s">
        <v>5663</v>
      </c>
      <c r="F215" t="s">
        <v>30</v>
      </c>
      <c r="G215">
        <v>67640</v>
      </c>
      <c r="H215" t="s">
        <v>5664</v>
      </c>
      <c r="I215" t="s">
        <v>16925</v>
      </c>
      <c r="J215" t="s">
        <v>16908</v>
      </c>
      <c r="K215" t="s">
        <v>8</v>
      </c>
      <c r="L215">
        <v>0</v>
      </c>
      <c r="M215">
        <v>677.1</v>
      </c>
      <c r="N215">
        <v>0</v>
      </c>
      <c r="O215">
        <v>0</v>
      </c>
      <c r="Q215">
        <v>48.492840000000001</v>
      </c>
      <c r="R215">
        <v>7.6696600000000004</v>
      </c>
      <c r="S215">
        <v>48.492840000000001</v>
      </c>
      <c r="T215">
        <v>7.6696600000000004</v>
      </c>
    </row>
    <row r="216" spans="1:20">
      <c r="A216">
        <v>2083811</v>
      </c>
      <c r="B216" t="s">
        <v>5667</v>
      </c>
      <c r="C216" t="s">
        <v>5667</v>
      </c>
      <c r="D216" t="s">
        <v>162</v>
      </c>
      <c r="F216" t="s">
        <v>11</v>
      </c>
      <c r="G216">
        <v>300173</v>
      </c>
      <c r="H216" t="s">
        <v>163</v>
      </c>
      <c r="I216" t="s">
        <v>466</v>
      </c>
      <c r="J216" t="s">
        <v>16908</v>
      </c>
      <c r="K216" t="s">
        <v>8</v>
      </c>
      <c r="L216">
        <v>0</v>
      </c>
      <c r="M216">
        <v>124.87</v>
      </c>
      <c r="N216">
        <v>0</v>
      </c>
      <c r="O216">
        <v>0</v>
      </c>
      <c r="Q216">
        <v>0</v>
      </c>
      <c r="R216">
        <v>0</v>
      </c>
      <c r="S216">
        <v>51.225009</v>
      </c>
      <c r="T216">
        <v>6.7756309999999997</v>
      </c>
    </row>
    <row r="217" spans="1:20">
      <c r="A217">
        <v>2084010</v>
      </c>
      <c r="B217" t="s">
        <v>5680</v>
      </c>
      <c r="C217" t="s">
        <v>5681</v>
      </c>
      <c r="D217" t="s">
        <v>5682</v>
      </c>
      <c r="F217" t="s">
        <v>20</v>
      </c>
      <c r="G217">
        <v>84017</v>
      </c>
      <c r="H217" t="s">
        <v>5683</v>
      </c>
      <c r="I217" t="s">
        <v>16925</v>
      </c>
      <c r="J217" t="s">
        <v>16908</v>
      </c>
      <c r="K217" t="s">
        <v>8</v>
      </c>
      <c r="L217">
        <v>0</v>
      </c>
      <c r="M217">
        <v>249.55</v>
      </c>
      <c r="N217">
        <v>0</v>
      </c>
      <c r="O217">
        <v>0</v>
      </c>
      <c r="Q217">
        <v>40.629489999999997</v>
      </c>
      <c r="R217">
        <v>14.482279999999999</v>
      </c>
      <c r="S217">
        <v>40.629489999999997</v>
      </c>
      <c r="T217">
        <v>14.482279999999999</v>
      </c>
    </row>
    <row r="218" spans="1:20">
      <c r="A218">
        <v>2084030</v>
      </c>
      <c r="B218" t="s">
        <v>5684</v>
      </c>
      <c r="C218" t="s">
        <v>5685</v>
      </c>
      <c r="D218" t="s">
        <v>4771</v>
      </c>
      <c r="E218" t="s">
        <v>317</v>
      </c>
      <c r="F218" t="s">
        <v>7</v>
      </c>
      <c r="G218">
        <v>81611</v>
      </c>
      <c r="H218" t="s">
        <v>4772</v>
      </c>
      <c r="I218" t="s">
        <v>16925</v>
      </c>
      <c r="J218" t="s">
        <v>16917</v>
      </c>
      <c r="K218" t="s">
        <v>8</v>
      </c>
      <c r="L218">
        <v>0</v>
      </c>
      <c r="M218">
        <v>820.91</v>
      </c>
      <c r="N218">
        <v>0</v>
      </c>
      <c r="O218">
        <v>0</v>
      </c>
      <c r="Q218">
        <v>39.122266000000003</v>
      </c>
      <c r="R218">
        <v>-106.626209</v>
      </c>
      <c r="S218">
        <v>39.191101000000003</v>
      </c>
      <c r="T218">
        <v>-106.816902</v>
      </c>
    </row>
    <row r="219" spans="1:20">
      <c r="A219">
        <v>2084146</v>
      </c>
      <c r="B219" t="s">
        <v>5688</v>
      </c>
      <c r="C219" t="s">
        <v>5689</v>
      </c>
      <c r="D219" t="s">
        <v>1720</v>
      </c>
      <c r="F219" t="s">
        <v>131</v>
      </c>
      <c r="G219">
        <v>6901</v>
      </c>
      <c r="H219" t="s">
        <v>1721</v>
      </c>
      <c r="I219" t="s">
        <v>16925</v>
      </c>
      <c r="J219" t="s">
        <v>16908</v>
      </c>
      <c r="K219" t="s">
        <v>8</v>
      </c>
      <c r="L219">
        <v>0</v>
      </c>
      <c r="M219">
        <v>801.21</v>
      </c>
      <c r="N219">
        <v>0</v>
      </c>
      <c r="O219">
        <v>0</v>
      </c>
      <c r="Q219">
        <v>46.002972</v>
      </c>
      <c r="R219">
        <v>8.9512999999999998</v>
      </c>
      <c r="S219">
        <v>46.002979000000003</v>
      </c>
      <c r="T219">
        <v>8.9512900000000002</v>
      </c>
    </row>
    <row r="220" spans="1:20">
      <c r="A220">
        <v>2084315</v>
      </c>
      <c r="B220" t="s">
        <v>5690</v>
      </c>
      <c r="C220" t="s">
        <v>5691</v>
      </c>
      <c r="D220" t="s">
        <v>5692</v>
      </c>
      <c r="F220" t="s">
        <v>131</v>
      </c>
      <c r="H220" t="s">
        <v>5693</v>
      </c>
      <c r="I220" t="s">
        <v>16925</v>
      </c>
      <c r="J220" t="s">
        <v>16908</v>
      </c>
      <c r="K220" t="s">
        <v>8</v>
      </c>
      <c r="L220">
        <v>0</v>
      </c>
      <c r="M220">
        <v>390.25</v>
      </c>
      <c r="N220">
        <v>0</v>
      </c>
      <c r="O220">
        <v>0</v>
      </c>
      <c r="Q220">
        <v>46.793869000000001</v>
      </c>
      <c r="R220">
        <v>9.8209099999999996</v>
      </c>
      <c r="S220">
        <v>46.793869000000001</v>
      </c>
      <c r="T220">
        <v>9.8209099999999996</v>
      </c>
    </row>
    <row r="221" spans="1:20">
      <c r="A221">
        <v>2084328</v>
      </c>
      <c r="B221" t="s">
        <v>5694</v>
      </c>
      <c r="C221" t="s">
        <v>5695</v>
      </c>
      <c r="D221" t="s">
        <v>2169</v>
      </c>
      <c r="F221" t="s">
        <v>509</v>
      </c>
      <c r="G221">
        <v>100001</v>
      </c>
      <c r="H221" t="s">
        <v>2170</v>
      </c>
      <c r="I221" t="s">
        <v>327</v>
      </c>
      <c r="J221" t="s">
        <v>16921</v>
      </c>
      <c r="K221" t="s">
        <v>27</v>
      </c>
      <c r="L221">
        <v>112.52</v>
      </c>
      <c r="M221">
        <v>0</v>
      </c>
      <c r="N221">
        <v>0</v>
      </c>
      <c r="O221">
        <v>0</v>
      </c>
      <c r="Q221">
        <v>39.948765999999999</v>
      </c>
      <c r="R221">
        <v>116.33642999999999</v>
      </c>
      <c r="S221">
        <v>39.905555999999997</v>
      </c>
      <c r="T221">
        <v>116.395833</v>
      </c>
    </row>
    <row r="222" spans="1:20">
      <c r="A222">
        <v>2084416</v>
      </c>
      <c r="B222" t="s">
        <v>5703</v>
      </c>
      <c r="C222" t="s">
        <v>5704</v>
      </c>
      <c r="D222" t="s">
        <v>2019</v>
      </c>
      <c r="E222" t="s">
        <v>34</v>
      </c>
      <c r="F222" t="s">
        <v>7</v>
      </c>
      <c r="G222">
        <v>93291</v>
      </c>
      <c r="H222" t="s">
        <v>2020</v>
      </c>
      <c r="I222" t="s">
        <v>16925</v>
      </c>
      <c r="J222" t="s">
        <v>16917</v>
      </c>
      <c r="K222" t="s">
        <v>8</v>
      </c>
      <c r="L222">
        <v>0</v>
      </c>
      <c r="M222">
        <v>532.22</v>
      </c>
      <c r="N222">
        <v>0</v>
      </c>
      <c r="O222">
        <v>0</v>
      </c>
      <c r="Q222">
        <v>36.327449999999999</v>
      </c>
      <c r="R222">
        <v>-119.326649</v>
      </c>
      <c r="S222">
        <v>36.330298999999997</v>
      </c>
      <c r="T222">
        <v>-119.2911</v>
      </c>
    </row>
    <row r="223" spans="1:20">
      <c r="A223">
        <v>2084473</v>
      </c>
      <c r="B223" t="s">
        <v>5705</v>
      </c>
      <c r="C223" t="s">
        <v>5706</v>
      </c>
      <c r="D223" t="s">
        <v>4090</v>
      </c>
      <c r="F223" t="s">
        <v>30</v>
      </c>
      <c r="G223">
        <v>26600</v>
      </c>
      <c r="H223" t="s">
        <v>4091</v>
      </c>
      <c r="I223" t="s">
        <v>16925</v>
      </c>
      <c r="J223" t="s">
        <v>16908</v>
      </c>
      <c r="K223" t="s">
        <v>8</v>
      </c>
      <c r="L223">
        <v>0</v>
      </c>
      <c r="M223">
        <v>506.01</v>
      </c>
      <c r="N223">
        <v>0</v>
      </c>
      <c r="O223">
        <v>0</v>
      </c>
      <c r="Q223">
        <v>46.623973999999997</v>
      </c>
      <c r="R223">
        <v>2.4622470000000001</v>
      </c>
      <c r="S223">
        <v>45.782454000000001</v>
      </c>
      <c r="T223">
        <v>4.7365810000000002</v>
      </c>
    </row>
    <row r="224" spans="1:20">
      <c r="A224">
        <v>2084522</v>
      </c>
      <c r="B224" t="s">
        <v>5707</v>
      </c>
      <c r="C224" t="s">
        <v>5708</v>
      </c>
      <c r="D224" t="s">
        <v>80</v>
      </c>
      <c r="F224" t="s">
        <v>82</v>
      </c>
      <c r="G224" t="s">
        <v>5709</v>
      </c>
      <c r="H224" t="s">
        <v>81</v>
      </c>
      <c r="I224" t="s">
        <v>159</v>
      </c>
      <c r="J224" t="s">
        <v>16908</v>
      </c>
      <c r="K224" t="s">
        <v>8</v>
      </c>
      <c r="L224">
        <v>0</v>
      </c>
      <c r="M224">
        <v>799.19</v>
      </c>
      <c r="N224">
        <v>0</v>
      </c>
      <c r="O224">
        <v>0</v>
      </c>
      <c r="Q224">
        <v>38.722209999999997</v>
      </c>
      <c r="R224">
        <v>-9.1927699999999994</v>
      </c>
      <c r="S224">
        <v>38.707163000000001</v>
      </c>
      <c r="T224">
        <v>-9.1355170000000001</v>
      </c>
    </row>
    <row r="225" spans="1:20">
      <c r="A225">
        <v>2084527</v>
      </c>
      <c r="B225" t="s">
        <v>5710</v>
      </c>
      <c r="C225" t="s">
        <v>5711</v>
      </c>
      <c r="D225" t="s">
        <v>5712</v>
      </c>
      <c r="F225" t="s">
        <v>320</v>
      </c>
      <c r="G225">
        <v>700001</v>
      </c>
      <c r="H225" t="s">
        <v>5713</v>
      </c>
      <c r="I225" t="s">
        <v>16925</v>
      </c>
      <c r="J225" t="s">
        <v>16908</v>
      </c>
      <c r="K225" t="s">
        <v>8</v>
      </c>
      <c r="L225">
        <v>0</v>
      </c>
      <c r="M225">
        <v>522.55999999999995</v>
      </c>
      <c r="N225">
        <v>0</v>
      </c>
      <c r="O225">
        <v>0</v>
      </c>
      <c r="Q225">
        <v>45.843192999999999</v>
      </c>
      <c r="R225">
        <v>24.986854999999998</v>
      </c>
      <c r="S225">
        <v>47.160358000000002</v>
      </c>
      <c r="T225">
        <v>27.590499999999999</v>
      </c>
    </row>
    <row r="226" spans="1:20">
      <c r="A226">
        <v>2084623</v>
      </c>
      <c r="B226" t="s">
        <v>5727</v>
      </c>
      <c r="C226" t="s">
        <v>5728</v>
      </c>
      <c r="D226" t="s">
        <v>5729</v>
      </c>
      <c r="E226" t="s">
        <v>288</v>
      </c>
      <c r="F226" t="s">
        <v>7</v>
      </c>
      <c r="G226">
        <v>2568</v>
      </c>
      <c r="H226" t="s">
        <v>5730</v>
      </c>
      <c r="I226" t="s">
        <v>16925</v>
      </c>
      <c r="J226" t="s">
        <v>16917</v>
      </c>
      <c r="K226" t="s">
        <v>8</v>
      </c>
      <c r="L226">
        <v>0</v>
      </c>
      <c r="M226">
        <v>830.32</v>
      </c>
      <c r="N226">
        <v>0</v>
      </c>
      <c r="O226">
        <v>0</v>
      </c>
      <c r="Q226">
        <v>41.453381</v>
      </c>
      <c r="R226">
        <v>-70.603108000000006</v>
      </c>
      <c r="S226">
        <v>41.453479999999999</v>
      </c>
      <c r="T226">
        <v>-70.603363999999999</v>
      </c>
    </row>
    <row r="227" spans="1:20">
      <c r="A227">
        <v>2084979</v>
      </c>
      <c r="B227" t="s">
        <v>5738</v>
      </c>
      <c r="C227" t="s">
        <v>5739</v>
      </c>
      <c r="D227" t="s">
        <v>612</v>
      </c>
      <c r="E227" t="s">
        <v>613</v>
      </c>
      <c r="F227" t="s">
        <v>401</v>
      </c>
      <c r="G227" t="s">
        <v>5740</v>
      </c>
      <c r="H227" t="s">
        <v>614</v>
      </c>
      <c r="I227" t="s">
        <v>16925</v>
      </c>
      <c r="J227" t="s">
        <v>16917</v>
      </c>
      <c r="K227" t="s">
        <v>8</v>
      </c>
      <c r="L227">
        <v>0</v>
      </c>
      <c r="M227">
        <v>568.29</v>
      </c>
      <c r="N227">
        <v>0</v>
      </c>
      <c r="O227">
        <v>0</v>
      </c>
      <c r="Q227">
        <v>45.299999</v>
      </c>
      <c r="R227">
        <v>-73.25</v>
      </c>
      <c r="S227">
        <v>47.052897999999999</v>
      </c>
      <c r="T227">
        <v>-67.740700000000004</v>
      </c>
    </row>
    <row r="228" spans="1:20">
      <c r="A228">
        <v>2085201</v>
      </c>
      <c r="B228" t="s">
        <v>5750</v>
      </c>
      <c r="C228" t="s">
        <v>5751</v>
      </c>
      <c r="D228" t="s">
        <v>1525</v>
      </c>
      <c r="E228" t="s">
        <v>1459</v>
      </c>
      <c r="F228" t="s">
        <v>7</v>
      </c>
      <c r="G228">
        <v>73601</v>
      </c>
      <c r="H228" t="s">
        <v>1526</v>
      </c>
      <c r="I228" t="s">
        <v>16925</v>
      </c>
      <c r="J228" t="s">
        <v>16917</v>
      </c>
      <c r="K228" t="s">
        <v>8</v>
      </c>
      <c r="L228">
        <v>0</v>
      </c>
      <c r="M228">
        <v>385.49</v>
      </c>
      <c r="N228">
        <v>0</v>
      </c>
      <c r="O228">
        <v>0</v>
      </c>
      <c r="Q228">
        <v>33.740214000000002</v>
      </c>
      <c r="R228">
        <v>-78.819964999999996</v>
      </c>
      <c r="S228">
        <v>33.688899999999997</v>
      </c>
      <c r="T228">
        <v>-78.886902000000006</v>
      </c>
    </row>
    <row r="229" spans="1:20">
      <c r="A229">
        <v>2085274</v>
      </c>
      <c r="B229" t="s">
        <v>5752</v>
      </c>
      <c r="C229" t="s">
        <v>5753</v>
      </c>
      <c r="D229" t="s">
        <v>5754</v>
      </c>
      <c r="F229" t="s">
        <v>20</v>
      </c>
      <c r="G229">
        <v>63100</v>
      </c>
      <c r="H229" t="s">
        <v>5755</v>
      </c>
      <c r="I229" t="s">
        <v>26</v>
      </c>
      <c r="J229" t="s">
        <v>16908</v>
      </c>
      <c r="K229" t="s">
        <v>8</v>
      </c>
      <c r="L229">
        <v>0</v>
      </c>
      <c r="M229">
        <v>227.2</v>
      </c>
      <c r="N229">
        <v>0</v>
      </c>
      <c r="O229">
        <v>0</v>
      </c>
      <c r="Q229">
        <v>42.855561100000003</v>
      </c>
      <c r="R229">
        <v>13.5721358</v>
      </c>
      <c r="S229">
        <v>42.853999999999999</v>
      </c>
      <c r="T229">
        <v>13.58431</v>
      </c>
    </row>
    <row r="230" spans="1:20">
      <c r="A230">
        <v>2085462</v>
      </c>
      <c r="B230" t="s">
        <v>5764</v>
      </c>
      <c r="C230" t="s">
        <v>5765</v>
      </c>
      <c r="D230" t="s">
        <v>372</v>
      </c>
      <c r="F230" t="s">
        <v>304</v>
      </c>
      <c r="G230" t="s">
        <v>5766</v>
      </c>
      <c r="H230" t="s">
        <v>373</v>
      </c>
      <c r="I230" t="s">
        <v>2129</v>
      </c>
      <c r="J230" t="s">
        <v>16908</v>
      </c>
      <c r="K230" t="s">
        <v>8</v>
      </c>
      <c r="L230">
        <v>0</v>
      </c>
      <c r="M230">
        <v>422.74</v>
      </c>
      <c r="N230">
        <v>0</v>
      </c>
      <c r="O230">
        <v>0</v>
      </c>
      <c r="Q230">
        <v>53.479621999999999</v>
      </c>
      <c r="R230">
        <v>-2.2488100000000002</v>
      </c>
      <c r="S230">
        <v>53.479621999999999</v>
      </c>
      <c r="T230">
        <v>-2.2488100000000002</v>
      </c>
    </row>
    <row r="231" spans="1:20">
      <c r="A231">
        <v>2085500</v>
      </c>
      <c r="B231" t="s">
        <v>5772</v>
      </c>
      <c r="C231" t="s">
        <v>5773</v>
      </c>
      <c r="D231" t="s">
        <v>5774</v>
      </c>
      <c r="F231" t="s">
        <v>5776</v>
      </c>
      <c r="G231">
        <v>0</v>
      </c>
      <c r="H231" t="s">
        <v>5775</v>
      </c>
      <c r="I231" t="s">
        <v>49</v>
      </c>
      <c r="J231" t="s">
        <v>16920</v>
      </c>
      <c r="K231" t="s">
        <v>27</v>
      </c>
      <c r="L231">
        <v>111.68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-15.398199999999999</v>
      </c>
      <c r="T231">
        <v>28.293700000000001</v>
      </c>
    </row>
    <row r="232" spans="1:20">
      <c r="A232">
        <v>2085581</v>
      </c>
      <c r="B232" t="s">
        <v>5777</v>
      </c>
      <c r="C232" t="s">
        <v>5778</v>
      </c>
      <c r="D232" t="s">
        <v>5779</v>
      </c>
      <c r="F232" t="s">
        <v>5781</v>
      </c>
      <c r="G232">
        <v>1206</v>
      </c>
      <c r="H232" t="s">
        <v>5780</v>
      </c>
      <c r="I232" t="s">
        <v>377</v>
      </c>
      <c r="J232" t="s">
        <v>16921</v>
      </c>
      <c r="K232" t="s">
        <v>27</v>
      </c>
      <c r="L232">
        <v>215.54</v>
      </c>
      <c r="M232">
        <v>0</v>
      </c>
      <c r="N232">
        <v>0</v>
      </c>
      <c r="O232">
        <v>0</v>
      </c>
      <c r="Q232">
        <v>23.823399999999999</v>
      </c>
      <c r="R232">
        <v>90.409000000000006</v>
      </c>
      <c r="S232">
        <v>23.7166</v>
      </c>
      <c r="T232">
        <v>90.416602999999995</v>
      </c>
    </row>
    <row r="233" spans="1:20">
      <c r="A233">
        <v>2086293</v>
      </c>
      <c r="B233" t="s">
        <v>5802</v>
      </c>
      <c r="C233" t="s">
        <v>5803</v>
      </c>
      <c r="D233" t="s">
        <v>4328</v>
      </c>
      <c r="F233" t="s">
        <v>2217</v>
      </c>
      <c r="G233">
        <v>722413</v>
      </c>
      <c r="H233" t="s">
        <v>4329</v>
      </c>
      <c r="I233" t="s">
        <v>44</v>
      </c>
      <c r="J233" t="s">
        <v>16921</v>
      </c>
      <c r="K233" t="s">
        <v>27</v>
      </c>
      <c r="L233">
        <v>143.97999999999999</v>
      </c>
      <c r="M233">
        <v>0</v>
      </c>
      <c r="N233">
        <v>0</v>
      </c>
      <c r="O233">
        <v>0</v>
      </c>
      <c r="Q233">
        <v>10.75</v>
      </c>
      <c r="R233">
        <v>106.66660299999999</v>
      </c>
      <c r="S233">
        <v>10.75</v>
      </c>
      <c r="T233">
        <v>106.66660299999999</v>
      </c>
    </row>
    <row r="234" spans="1:20">
      <c r="A234">
        <v>2086482</v>
      </c>
      <c r="B234" t="s">
        <v>5807</v>
      </c>
      <c r="C234" t="s">
        <v>5808</v>
      </c>
      <c r="D234" t="s">
        <v>5809</v>
      </c>
      <c r="E234" t="s">
        <v>257</v>
      </c>
      <c r="F234" t="s">
        <v>7</v>
      </c>
      <c r="G234">
        <v>83353</v>
      </c>
      <c r="H234" t="s">
        <v>5810</v>
      </c>
      <c r="I234" t="s">
        <v>16925</v>
      </c>
      <c r="J234" t="s">
        <v>16917</v>
      </c>
      <c r="K234" t="s">
        <v>8</v>
      </c>
      <c r="L234">
        <v>0</v>
      </c>
      <c r="M234">
        <v>271.95999999999998</v>
      </c>
      <c r="N234">
        <v>0</v>
      </c>
      <c r="O234">
        <v>0</v>
      </c>
      <c r="Q234">
        <v>43.685141999999999</v>
      </c>
      <c r="R234">
        <v>-114.35899499999999</v>
      </c>
      <c r="S234">
        <v>43.697201</v>
      </c>
      <c r="T234">
        <v>-114.35080000000001</v>
      </c>
    </row>
    <row r="235" spans="1:20">
      <c r="A235">
        <v>2086565</v>
      </c>
      <c r="B235" t="s">
        <v>5811</v>
      </c>
      <c r="C235" t="s">
        <v>5812</v>
      </c>
      <c r="D235" t="s">
        <v>1919</v>
      </c>
      <c r="E235" t="s">
        <v>100</v>
      </c>
      <c r="F235" t="s">
        <v>7</v>
      </c>
      <c r="G235">
        <v>67801</v>
      </c>
      <c r="H235" t="s">
        <v>1920</v>
      </c>
      <c r="I235" t="s">
        <v>247</v>
      </c>
      <c r="J235" t="s">
        <v>16917</v>
      </c>
      <c r="K235" t="s">
        <v>8</v>
      </c>
      <c r="L235">
        <v>0</v>
      </c>
      <c r="M235">
        <v>832.22</v>
      </c>
      <c r="N235">
        <v>0</v>
      </c>
      <c r="O235">
        <v>0</v>
      </c>
      <c r="Q235">
        <v>58.365248000000001</v>
      </c>
      <c r="R235">
        <v>-134.57798399999999</v>
      </c>
      <c r="S235">
        <v>58.301898999999999</v>
      </c>
      <c r="T235">
        <v>-134.419693</v>
      </c>
    </row>
    <row r="236" spans="1:20">
      <c r="A236">
        <v>2086634</v>
      </c>
      <c r="B236" t="s">
        <v>5813</v>
      </c>
      <c r="C236" t="s">
        <v>5814</v>
      </c>
      <c r="D236" t="s">
        <v>886</v>
      </c>
      <c r="E236" t="s">
        <v>506</v>
      </c>
      <c r="F236" t="s">
        <v>401</v>
      </c>
      <c r="G236" t="s">
        <v>5815</v>
      </c>
      <c r="H236" t="s">
        <v>887</v>
      </c>
      <c r="I236" t="s">
        <v>16925</v>
      </c>
      <c r="J236" t="s">
        <v>16917</v>
      </c>
      <c r="K236" t="s">
        <v>8</v>
      </c>
      <c r="L236">
        <v>0</v>
      </c>
      <c r="M236">
        <v>826.44</v>
      </c>
      <c r="N236">
        <v>0</v>
      </c>
      <c r="O236">
        <v>0</v>
      </c>
      <c r="Q236">
        <v>49.288746000000003</v>
      </c>
      <c r="R236">
        <v>-123.142487</v>
      </c>
      <c r="S236">
        <v>49.260471000000003</v>
      </c>
      <c r="T236">
        <v>-123.11393700000001</v>
      </c>
    </row>
    <row r="237" spans="1:20">
      <c r="A237">
        <v>2086695</v>
      </c>
      <c r="B237" t="s">
        <v>5819</v>
      </c>
      <c r="C237" t="s">
        <v>5820</v>
      </c>
      <c r="D237" t="s">
        <v>1851</v>
      </c>
      <c r="E237" t="s">
        <v>48</v>
      </c>
      <c r="F237" t="s">
        <v>7</v>
      </c>
      <c r="G237">
        <v>71901</v>
      </c>
      <c r="H237" t="s">
        <v>1852</v>
      </c>
      <c r="I237" t="s">
        <v>16925</v>
      </c>
      <c r="J237" t="s">
        <v>16917</v>
      </c>
      <c r="K237" t="s">
        <v>8</v>
      </c>
      <c r="L237">
        <v>0</v>
      </c>
      <c r="M237">
        <v>285.70999999999998</v>
      </c>
      <c r="N237">
        <v>0</v>
      </c>
      <c r="O237">
        <v>0</v>
      </c>
      <c r="Q237">
        <v>34.508499</v>
      </c>
      <c r="R237">
        <v>-93.051970999999995</v>
      </c>
      <c r="S237">
        <v>34.503601000000003</v>
      </c>
      <c r="T237">
        <v>-93.055000000000007</v>
      </c>
    </row>
    <row r="238" spans="1:20">
      <c r="A238">
        <v>2087047</v>
      </c>
      <c r="B238" t="s">
        <v>5830</v>
      </c>
      <c r="C238" t="s">
        <v>5831</v>
      </c>
      <c r="D238" t="s">
        <v>32</v>
      </c>
      <c r="F238" t="s">
        <v>25</v>
      </c>
      <c r="G238">
        <v>48180</v>
      </c>
      <c r="H238" t="s">
        <v>33</v>
      </c>
      <c r="I238" t="s">
        <v>247</v>
      </c>
      <c r="J238" t="s">
        <v>16908</v>
      </c>
      <c r="K238" t="s">
        <v>8</v>
      </c>
      <c r="L238">
        <v>0</v>
      </c>
      <c r="M238">
        <v>365</v>
      </c>
      <c r="N238">
        <v>0</v>
      </c>
      <c r="O238">
        <v>0</v>
      </c>
      <c r="Q238">
        <v>43.288338000000003</v>
      </c>
      <c r="R238">
        <v>-2.9297650000000002</v>
      </c>
      <c r="S238">
        <v>43.268661000000002</v>
      </c>
      <c r="T238">
        <v>-2.94611</v>
      </c>
    </row>
    <row r="239" spans="1:20">
      <c r="A239">
        <v>2087092</v>
      </c>
      <c r="B239" t="s">
        <v>5834</v>
      </c>
      <c r="C239" t="s">
        <v>5835</v>
      </c>
      <c r="D239" t="s">
        <v>2944</v>
      </c>
      <c r="F239" t="s">
        <v>11</v>
      </c>
      <c r="G239">
        <v>32423</v>
      </c>
      <c r="H239" t="s">
        <v>5836</v>
      </c>
      <c r="I239" t="s">
        <v>16925</v>
      </c>
      <c r="J239" t="s">
        <v>16908</v>
      </c>
      <c r="K239" t="s">
        <v>8</v>
      </c>
      <c r="L239">
        <v>0</v>
      </c>
      <c r="M239">
        <v>206.66</v>
      </c>
      <c r="N239">
        <v>0</v>
      </c>
      <c r="O239">
        <v>0</v>
      </c>
      <c r="Q239">
        <v>52.287914000000001</v>
      </c>
      <c r="R239">
        <v>8.9169669999999996</v>
      </c>
      <c r="S239">
        <v>52.289987000000004</v>
      </c>
      <c r="T239">
        <v>8.9221570000000003</v>
      </c>
    </row>
    <row r="240" spans="1:20">
      <c r="A240">
        <v>2087302</v>
      </c>
      <c r="B240" t="s">
        <v>5845</v>
      </c>
      <c r="C240" t="s">
        <v>5846</v>
      </c>
      <c r="D240" t="s">
        <v>5847</v>
      </c>
      <c r="F240" t="s">
        <v>5849</v>
      </c>
      <c r="G240">
        <v>11000</v>
      </c>
      <c r="H240" t="s">
        <v>5848</v>
      </c>
      <c r="I240" t="s">
        <v>16925</v>
      </c>
      <c r="J240" t="s">
        <v>16908</v>
      </c>
      <c r="K240" t="s">
        <v>8</v>
      </c>
      <c r="L240">
        <v>0</v>
      </c>
      <c r="M240">
        <v>641.66</v>
      </c>
      <c r="N240">
        <v>0</v>
      </c>
      <c r="O240">
        <v>0</v>
      </c>
      <c r="Q240">
        <v>44.811870999999996</v>
      </c>
      <c r="R240">
        <v>20.46414</v>
      </c>
      <c r="S240">
        <v>44.804755999999998</v>
      </c>
      <c r="T240">
        <v>20.478100999999999</v>
      </c>
    </row>
    <row r="241" spans="1:20">
      <c r="A241">
        <v>2087487</v>
      </c>
      <c r="B241" t="s">
        <v>5870</v>
      </c>
      <c r="C241" t="s">
        <v>5871</v>
      </c>
      <c r="D241" t="s">
        <v>5847</v>
      </c>
      <c r="F241" t="s">
        <v>5849</v>
      </c>
      <c r="G241">
        <v>11000</v>
      </c>
      <c r="H241" t="s">
        <v>5848</v>
      </c>
      <c r="I241" t="s">
        <v>16925</v>
      </c>
      <c r="J241" t="s">
        <v>16908</v>
      </c>
      <c r="K241" t="s">
        <v>8</v>
      </c>
      <c r="L241">
        <v>0</v>
      </c>
      <c r="M241">
        <v>1585.11</v>
      </c>
      <c r="N241">
        <v>0</v>
      </c>
      <c r="O241">
        <v>0</v>
      </c>
      <c r="Q241">
        <v>44.811870999999996</v>
      </c>
      <c r="R241">
        <v>20.46414</v>
      </c>
      <c r="S241">
        <v>44.804755999999998</v>
      </c>
      <c r="T241">
        <v>20.478100999999999</v>
      </c>
    </row>
    <row r="242" spans="1:20">
      <c r="A242">
        <v>2087718</v>
      </c>
      <c r="B242" t="s">
        <v>5896</v>
      </c>
      <c r="C242" t="s">
        <v>5897</v>
      </c>
      <c r="D242" t="s">
        <v>5888</v>
      </c>
      <c r="F242" t="s">
        <v>82</v>
      </c>
      <c r="G242">
        <v>9004537</v>
      </c>
      <c r="H242" t="s">
        <v>5889</v>
      </c>
      <c r="I242" t="s">
        <v>16925</v>
      </c>
      <c r="J242" t="s">
        <v>16908</v>
      </c>
      <c r="K242" t="s">
        <v>8</v>
      </c>
      <c r="L242">
        <v>0</v>
      </c>
      <c r="M242">
        <v>284.27</v>
      </c>
      <c r="N242">
        <v>0</v>
      </c>
      <c r="O242">
        <v>0</v>
      </c>
      <c r="Q242">
        <v>39.687378000000002</v>
      </c>
      <c r="R242">
        <v>-7.9630229999999997</v>
      </c>
      <c r="S242">
        <v>32.644798000000002</v>
      </c>
      <c r="T242">
        <v>-16.909669999999998</v>
      </c>
    </row>
    <row r="243" spans="1:20">
      <c r="A243">
        <v>2087738</v>
      </c>
      <c r="B243" t="s">
        <v>5898</v>
      </c>
      <c r="C243" t="s">
        <v>5899</v>
      </c>
      <c r="D243" t="s">
        <v>5853</v>
      </c>
      <c r="F243" t="s">
        <v>5855</v>
      </c>
      <c r="G243" t="s">
        <v>5900</v>
      </c>
      <c r="H243" t="s">
        <v>5854</v>
      </c>
      <c r="I243" t="s">
        <v>466</v>
      </c>
      <c r="J243" t="s">
        <v>16921</v>
      </c>
      <c r="K243" t="s">
        <v>27</v>
      </c>
      <c r="L243">
        <v>226.27</v>
      </c>
      <c r="M243">
        <v>0</v>
      </c>
      <c r="N243">
        <v>0</v>
      </c>
      <c r="O243">
        <v>0</v>
      </c>
      <c r="Q243">
        <v>37.556477000000001</v>
      </c>
      <c r="R243">
        <v>127.006159</v>
      </c>
      <c r="S243">
        <v>37.550263000000001</v>
      </c>
      <c r="T243">
        <v>126.997083</v>
      </c>
    </row>
    <row r="244" spans="1:20">
      <c r="A244">
        <v>2087886</v>
      </c>
      <c r="B244" t="s">
        <v>5912</v>
      </c>
      <c r="C244" t="s">
        <v>5913</v>
      </c>
      <c r="D244" t="s">
        <v>5914</v>
      </c>
      <c r="F244" t="s">
        <v>509</v>
      </c>
      <c r="G244">
        <v>10030</v>
      </c>
      <c r="H244" t="s">
        <v>5915</v>
      </c>
      <c r="I244" t="s">
        <v>143</v>
      </c>
      <c r="J244" t="s">
        <v>16921</v>
      </c>
      <c r="K244" t="s">
        <v>27</v>
      </c>
      <c r="L244">
        <v>59.97</v>
      </c>
      <c r="M244">
        <v>0</v>
      </c>
      <c r="N244">
        <v>0</v>
      </c>
      <c r="O244">
        <v>0</v>
      </c>
      <c r="Q244">
        <v>40.783298000000002</v>
      </c>
      <c r="R244">
        <v>111.61660000000001</v>
      </c>
      <c r="S244">
        <v>40.783298000000002</v>
      </c>
      <c r="T244">
        <v>111.61660000000001</v>
      </c>
    </row>
    <row r="245" spans="1:20">
      <c r="A245">
        <v>2087924</v>
      </c>
      <c r="B245" t="s">
        <v>5916</v>
      </c>
      <c r="C245" t="s">
        <v>5917</v>
      </c>
      <c r="D245" t="s">
        <v>5918</v>
      </c>
      <c r="E245" t="s">
        <v>400</v>
      </c>
      <c r="F245" t="s">
        <v>401</v>
      </c>
      <c r="G245" t="s">
        <v>5920</v>
      </c>
      <c r="H245" t="s">
        <v>5919</v>
      </c>
      <c r="I245" t="s">
        <v>16925</v>
      </c>
      <c r="J245" t="s">
        <v>16917</v>
      </c>
      <c r="K245" t="s">
        <v>8</v>
      </c>
      <c r="L245">
        <v>0</v>
      </c>
      <c r="M245">
        <v>214.13</v>
      </c>
      <c r="N245">
        <v>0</v>
      </c>
      <c r="O245">
        <v>0</v>
      </c>
      <c r="Q245">
        <v>46.765644000000002</v>
      </c>
      <c r="R245">
        <v>-71.291077000000001</v>
      </c>
      <c r="S245">
        <v>46.783332999999999</v>
      </c>
      <c r="T245">
        <v>-71.300003000000004</v>
      </c>
    </row>
    <row r="246" spans="1:20">
      <c r="A246">
        <v>2087943</v>
      </c>
      <c r="B246" t="s">
        <v>5922</v>
      </c>
      <c r="C246" t="s">
        <v>5923</v>
      </c>
      <c r="D246" t="s">
        <v>5924</v>
      </c>
      <c r="F246" t="s">
        <v>11</v>
      </c>
      <c r="G246">
        <v>56203</v>
      </c>
      <c r="H246" t="s">
        <v>5925</v>
      </c>
      <c r="I246" t="s">
        <v>16925</v>
      </c>
      <c r="J246" t="s">
        <v>16908</v>
      </c>
      <c r="K246" t="s">
        <v>8</v>
      </c>
      <c r="L246">
        <v>0</v>
      </c>
      <c r="M246">
        <v>209.5</v>
      </c>
      <c r="N246">
        <v>0</v>
      </c>
      <c r="O246">
        <v>0</v>
      </c>
      <c r="Q246">
        <v>50.438541000000001</v>
      </c>
      <c r="R246">
        <v>7.6830990000000003</v>
      </c>
      <c r="S246">
        <v>50.433461999999999</v>
      </c>
      <c r="T246">
        <v>7.6712559999999996</v>
      </c>
    </row>
    <row r="247" spans="1:20">
      <c r="A247">
        <v>2088205</v>
      </c>
      <c r="B247" t="s">
        <v>5946</v>
      </c>
      <c r="C247" t="s">
        <v>5947</v>
      </c>
      <c r="D247" t="s">
        <v>5948</v>
      </c>
      <c r="F247" t="s">
        <v>11</v>
      </c>
      <c r="G247">
        <v>84453</v>
      </c>
      <c r="H247" t="s">
        <v>5949</v>
      </c>
      <c r="I247" t="s">
        <v>16925</v>
      </c>
      <c r="J247" t="s">
        <v>16908</v>
      </c>
      <c r="K247" t="s">
        <v>8</v>
      </c>
      <c r="L247">
        <v>0</v>
      </c>
      <c r="M247">
        <v>220.08</v>
      </c>
      <c r="N247">
        <v>0</v>
      </c>
      <c r="O247">
        <v>0</v>
      </c>
      <c r="Q247">
        <v>48.241816999999998</v>
      </c>
      <c r="R247">
        <v>12.523778</v>
      </c>
      <c r="S247">
        <v>48.238903999999998</v>
      </c>
      <c r="T247">
        <v>12.527663</v>
      </c>
    </row>
    <row r="248" spans="1:20">
      <c r="A248">
        <v>2088212</v>
      </c>
      <c r="B248" t="s">
        <v>5950</v>
      </c>
      <c r="C248" t="s">
        <v>5951</v>
      </c>
      <c r="D248" t="s">
        <v>5952</v>
      </c>
      <c r="F248" t="s">
        <v>82</v>
      </c>
      <c r="G248" t="s">
        <v>5954</v>
      </c>
      <c r="H248" t="s">
        <v>5953</v>
      </c>
      <c r="I248" t="s">
        <v>159</v>
      </c>
      <c r="J248" t="s">
        <v>16908</v>
      </c>
      <c r="K248" t="s">
        <v>8</v>
      </c>
      <c r="L248">
        <v>0</v>
      </c>
      <c r="M248">
        <v>268.29000000000002</v>
      </c>
      <c r="N248">
        <v>0</v>
      </c>
      <c r="O248">
        <v>0</v>
      </c>
      <c r="Q248">
        <v>39.687378000000002</v>
      </c>
      <c r="R248">
        <v>-7.9630229999999997</v>
      </c>
      <c r="S248">
        <v>38.716886299999999</v>
      </c>
      <c r="T248">
        <v>-9.2607309999999998</v>
      </c>
    </row>
    <row r="249" spans="1:20">
      <c r="A249">
        <v>2088268</v>
      </c>
      <c r="B249" t="s">
        <v>5959</v>
      </c>
      <c r="C249" t="s">
        <v>5960</v>
      </c>
      <c r="D249" t="s">
        <v>5961</v>
      </c>
      <c r="F249" t="s">
        <v>20</v>
      </c>
      <c r="G249">
        <v>3100</v>
      </c>
      <c r="H249" t="s">
        <v>5962</v>
      </c>
      <c r="I249" t="s">
        <v>16925</v>
      </c>
      <c r="J249" t="s">
        <v>16908</v>
      </c>
      <c r="K249" t="s">
        <v>8</v>
      </c>
      <c r="L249">
        <v>0</v>
      </c>
      <c r="M249">
        <v>220.31</v>
      </c>
      <c r="N249">
        <v>0</v>
      </c>
      <c r="O249">
        <v>0</v>
      </c>
      <c r="Q249">
        <v>41.647842599999997</v>
      </c>
      <c r="R249">
        <v>13.343507000000001</v>
      </c>
      <c r="S249">
        <v>41.640918999999997</v>
      </c>
      <c r="T249">
        <v>13.3505</v>
      </c>
    </row>
    <row r="250" spans="1:20">
      <c r="A250">
        <v>2088356</v>
      </c>
      <c r="B250" t="s">
        <v>5976</v>
      </c>
      <c r="C250" t="s">
        <v>5977</v>
      </c>
      <c r="D250" t="s">
        <v>5978</v>
      </c>
      <c r="F250" t="s">
        <v>503</v>
      </c>
      <c r="G250">
        <v>11111</v>
      </c>
      <c r="H250" t="s">
        <v>5979</v>
      </c>
      <c r="I250" t="s">
        <v>16925</v>
      </c>
      <c r="J250" t="s">
        <v>16908</v>
      </c>
      <c r="K250" t="s">
        <v>8</v>
      </c>
      <c r="L250">
        <v>0</v>
      </c>
      <c r="M250">
        <v>156</v>
      </c>
      <c r="N250">
        <v>0</v>
      </c>
      <c r="O250">
        <v>0</v>
      </c>
      <c r="Q250">
        <v>54</v>
      </c>
      <c r="R250">
        <v>-2</v>
      </c>
      <c r="S250">
        <v>53.364367999999999</v>
      </c>
      <c r="T250">
        <v>-6.4869000000000003</v>
      </c>
    </row>
    <row r="251" spans="1:20">
      <c r="A251">
        <v>2088396</v>
      </c>
      <c r="B251" t="s">
        <v>5985</v>
      </c>
      <c r="C251" t="s">
        <v>5986</v>
      </c>
      <c r="D251" t="s">
        <v>5987</v>
      </c>
      <c r="F251" t="s">
        <v>2186</v>
      </c>
      <c r="G251" t="s">
        <v>5989</v>
      </c>
      <c r="H251" t="s">
        <v>5988</v>
      </c>
      <c r="I251" t="s">
        <v>258</v>
      </c>
      <c r="J251" t="s">
        <v>16908</v>
      </c>
      <c r="K251" t="s">
        <v>8</v>
      </c>
      <c r="L251">
        <v>0</v>
      </c>
      <c r="M251">
        <v>163.81</v>
      </c>
      <c r="N251">
        <v>0</v>
      </c>
      <c r="O251">
        <v>0</v>
      </c>
      <c r="Q251">
        <v>43.833302000000003</v>
      </c>
      <c r="R251">
        <v>24.986854999999998</v>
      </c>
      <c r="S251">
        <v>0</v>
      </c>
      <c r="T251">
        <v>0</v>
      </c>
    </row>
    <row r="252" spans="1:20">
      <c r="A252">
        <v>2088515</v>
      </c>
      <c r="B252" t="s">
        <v>6015</v>
      </c>
      <c r="C252" t="s">
        <v>6016</v>
      </c>
      <c r="D252" t="s">
        <v>6017</v>
      </c>
      <c r="F252" t="s">
        <v>312</v>
      </c>
      <c r="G252" t="s">
        <v>6019</v>
      </c>
      <c r="H252" t="s">
        <v>6018</v>
      </c>
      <c r="I252" t="s">
        <v>258</v>
      </c>
      <c r="J252" t="s">
        <v>16908</v>
      </c>
      <c r="K252" t="s">
        <v>8</v>
      </c>
      <c r="L252">
        <v>0</v>
      </c>
      <c r="M252">
        <v>1067.76</v>
      </c>
      <c r="N252">
        <v>0</v>
      </c>
      <c r="O252">
        <v>0</v>
      </c>
      <c r="Q252">
        <v>0</v>
      </c>
      <c r="R252">
        <v>0</v>
      </c>
      <c r="S252">
        <v>52.700713200000003</v>
      </c>
      <c r="T252">
        <v>23.8676724</v>
      </c>
    </row>
    <row r="253" spans="1:20">
      <c r="A253">
        <v>2088537</v>
      </c>
      <c r="B253" t="s">
        <v>6020</v>
      </c>
      <c r="C253" t="s">
        <v>6021</v>
      </c>
      <c r="D253" t="s">
        <v>6022</v>
      </c>
      <c r="F253" t="s">
        <v>30</v>
      </c>
      <c r="G253">
        <v>72530</v>
      </c>
      <c r="H253" t="s">
        <v>6023</v>
      </c>
      <c r="I253" t="s">
        <v>258</v>
      </c>
      <c r="J253" t="s">
        <v>16908</v>
      </c>
      <c r="K253" t="s">
        <v>8</v>
      </c>
      <c r="L253">
        <v>0</v>
      </c>
      <c r="M253">
        <v>321.14999999999998</v>
      </c>
      <c r="N253">
        <v>0</v>
      </c>
      <c r="O253">
        <v>0</v>
      </c>
      <c r="Q253">
        <v>46.623973999999997</v>
      </c>
      <c r="R253">
        <v>0.28970299999999999</v>
      </c>
      <c r="S253">
        <v>0</v>
      </c>
      <c r="T253">
        <v>0</v>
      </c>
    </row>
    <row r="254" spans="1:20">
      <c r="A254">
        <v>2088649</v>
      </c>
      <c r="B254" t="s">
        <v>6037</v>
      </c>
      <c r="C254" t="s">
        <v>6038</v>
      </c>
      <c r="D254" t="s">
        <v>6039</v>
      </c>
      <c r="E254" t="s">
        <v>365</v>
      </c>
      <c r="F254" t="s">
        <v>7</v>
      </c>
      <c r="G254">
        <v>28480</v>
      </c>
      <c r="H254" t="s">
        <v>6040</v>
      </c>
      <c r="I254" t="s">
        <v>826</v>
      </c>
      <c r="J254" t="s">
        <v>16917</v>
      </c>
      <c r="K254" t="s">
        <v>8</v>
      </c>
      <c r="L254">
        <v>0</v>
      </c>
      <c r="M254">
        <v>632.82000000000005</v>
      </c>
      <c r="N254">
        <v>0</v>
      </c>
      <c r="O254">
        <v>0</v>
      </c>
      <c r="Q254">
        <v>34.202120000000001</v>
      </c>
      <c r="R254">
        <v>-77.799903999999998</v>
      </c>
      <c r="S254">
        <v>34.208302000000003</v>
      </c>
      <c r="T254">
        <v>-77.796700000000001</v>
      </c>
    </row>
    <row r="255" spans="1:20">
      <c r="A255">
        <v>2088668</v>
      </c>
      <c r="B255" t="s">
        <v>6041</v>
      </c>
      <c r="C255" t="s">
        <v>6042</v>
      </c>
      <c r="D255" t="s">
        <v>6043</v>
      </c>
      <c r="F255" t="s">
        <v>20</v>
      </c>
      <c r="G255">
        <v>52037</v>
      </c>
      <c r="H255" t="s">
        <v>6044</v>
      </c>
      <c r="I255" t="s">
        <v>16925</v>
      </c>
      <c r="J255" t="s">
        <v>16908</v>
      </c>
      <c r="K255" t="s">
        <v>8</v>
      </c>
      <c r="L255">
        <v>0</v>
      </c>
      <c r="M255">
        <v>1658.43</v>
      </c>
      <c r="N255">
        <v>0</v>
      </c>
      <c r="O255">
        <v>0</v>
      </c>
      <c r="Q255">
        <v>43.558081999999999</v>
      </c>
      <c r="R255">
        <v>12.112356</v>
      </c>
      <c r="S255">
        <v>43.568829000000001</v>
      </c>
      <c r="T255">
        <v>12.14504</v>
      </c>
    </row>
    <row r="256" spans="1:20">
      <c r="A256">
        <v>2088681</v>
      </c>
      <c r="B256" t="s">
        <v>6050</v>
      </c>
      <c r="C256" t="s">
        <v>6051</v>
      </c>
      <c r="D256" t="s">
        <v>6052</v>
      </c>
      <c r="F256" t="s">
        <v>503</v>
      </c>
      <c r="G256">
        <v>0</v>
      </c>
      <c r="H256" t="s">
        <v>6053</v>
      </c>
      <c r="I256" t="s">
        <v>258</v>
      </c>
      <c r="J256" t="s">
        <v>16908</v>
      </c>
      <c r="K256" t="s">
        <v>8</v>
      </c>
      <c r="L256">
        <v>0</v>
      </c>
      <c r="M256">
        <v>85.32</v>
      </c>
      <c r="N256">
        <v>0</v>
      </c>
      <c r="O256">
        <v>0</v>
      </c>
      <c r="Q256">
        <v>54</v>
      </c>
      <c r="R256">
        <v>-2</v>
      </c>
      <c r="S256">
        <v>53.857959999999999</v>
      </c>
      <c r="T256">
        <v>-9.2926300000000008</v>
      </c>
    </row>
    <row r="257" spans="1:20">
      <c r="A257">
        <v>2088781</v>
      </c>
      <c r="B257" t="s">
        <v>6067</v>
      </c>
      <c r="C257" t="s">
        <v>6068</v>
      </c>
      <c r="D257" t="s">
        <v>6069</v>
      </c>
      <c r="F257" t="s">
        <v>30</v>
      </c>
      <c r="G257">
        <v>27600</v>
      </c>
      <c r="H257" t="s">
        <v>6070</v>
      </c>
      <c r="I257" t="s">
        <v>16925</v>
      </c>
      <c r="J257" t="s">
        <v>16908</v>
      </c>
      <c r="K257" t="s">
        <v>8</v>
      </c>
      <c r="L257">
        <v>0</v>
      </c>
      <c r="M257">
        <v>2126.1999999999998</v>
      </c>
      <c r="N257">
        <v>0</v>
      </c>
      <c r="O257">
        <v>0</v>
      </c>
      <c r="Q257">
        <v>49.154251000000002</v>
      </c>
      <c r="R257">
        <v>1.3137239999999999</v>
      </c>
      <c r="S257">
        <v>0</v>
      </c>
      <c r="T257">
        <v>0</v>
      </c>
    </row>
    <row r="258" spans="1:20">
      <c r="A258">
        <v>2088803</v>
      </c>
      <c r="B258" t="s">
        <v>6071</v>
      </c>
      <c r="C258" t="s">
        <v>6072</v>
      </c>
      <c r="D258" t="s">
        <v>6073</v>
      </c>
      <c r="F258" t="s">
        <v>380</v>
      </c>
      <c r="G258">
        <v>3529</v>
      </c>
      <c r="H258" t="s">
        <v>6074</v>
      </c>
      <c r="I258" t="s">
        <v>16925</v>
      </c>
      <c r="J258" t="s">
        <v>16908</v>
      </c>
      <c r="K258" t="s">
        <v>8</v>
      </c>
      <c r="L258">
        <v>0</v>
      </c>
      <c r="M258">
        <v>343.12</v>
      </c>
      <c r="N258">
        <v>0</v>
      </c>
      <c r="O258">
        <v>0</v>
      </c>
      <c r="Q258">
        <v>48.105609999999999</v>
      </c>
      <c r="R258">
        <v>20.79055</v>
      </c>
      <c r="S258">
        <v>48.105609999999999</v>
      </c>
      <c r="T258">
        <v>20.79055</v>
      </c>
    </row>
    <row r="259" spans="1:20">
      <c r="A259">
        <v>2088996</v>
      </c>
      <c r="B259" t="s">
        <v>6086</v>
      </c>
      <c r="C259" t="s">
        <v>6087</v>
      </c>
      <c r="D259" t="s">
        <v>6088</v>
      </c>
      <c r="F259" t="s">
        <v>304</v>
      </c>
      <c r="G259" t="s">
        <v>6090</v>
      </c>
      <c r="H259" t="s">
        <v>6089</v>
      </c>
      <c r="I259" t="s">
        <v>16925</v>
      </c>
      <c r="J259" t="s">
        <v>16908</v>
      </c>
      <c r="K259" t="s">
        <v>8</v>
      </c>
      <c r="L259">
        <v>0</v>
      </c>
      <c r="M259">
        <v>2079.4699999999998</v>
      </c>
      <c r="N259">
        <v>0</v>
      </c>
      <c r="O259">
        <v>0</v>
      </c>
      <c r="Q259">
        <v>52.609287000000002</v>
      </c>
      <c r="R259">
        <v>0.23914299999999999</v>
      </c>
      <c r="S259">
        <v>52.669280999999998</v>
      </c>
      <c r="T259">
        <v>0.15748000000000001</v>
      </c>
    </row>
    <row r="260" spans="1:20">
      <c r="A260">
        <v>2089138</v>
      </c>
      <c r="B260" t="s">
        <v>6099</v>
      </c>
      <c r="C260" t="s">
        <v>6100</v>
      </c>
      <c r="D260" t="s">
        <v>5068</v>
      </c>
      <c r="F260" t="s">
        <v>304</v>
      </c>
      <c r="G260" t="s">
        <v>6101</v>
      </c>
      <c r="H260" t="s">
        <v>5069</v>
      </c>
      <c r="I260" t="s">
        <v>16925</v>
      </c>
      <c r="J260" t="s">
        <v>16908</v>
      </c>
      <c r="K260" t="s">
        <v>8</v>
      </c>
      <c r="L260">
        <v>0</v>
      </c>
      <c r="M260">
        <v>2257.09</v>
      </c>
      <c r="N260">
        <v>0</v>
      </c>
      <c r="O260">
        <v>0</v>
      </c>
      <c r="Q260">
        <v>52.842835000000001</v>
      </c>
      <c r="R260">
        <v>-1.622706</v>
      </c>
      <c r="S260">
        <v>52.803981999999998</v>
      </c>
      <c r="T260">
        <v>-1.6468799999999999</v>
      </c>
    </row>
    <row r="261" spans="1:20">
      <c r="A261">
        <v>2089342</v>
      </c>
      <c r="B261" t="s">
        <v>6145</v>
      </c>
      <c r="C261" t="s">
        <v>6146</v>
      </c>
      <c r="D261" t="s">
        <v>6147</v>
      </c>
      <c r="F261" t="s">
        <v>416</v>
      </c>
      <c r="G261">
        <v>0</v>
      </c>
      <c r="H261" t="s">
        <v>6148</v>
      </c>
      <c r="I261" t="s">
        <v>16925</v>
      </c>
      <c r="J261" t="s">
        <v>16921</v>
      </c>
      <c r="K261" t="s">
        <v>27</v>
      </c>
      <c r="L261">
        <v>47.42</v>
      </c>
      <c r="M261">
        <v>0</v>
      </c>
      <c r="N261">
        <v>0</v>
      </c>
      <c r="O261">
        <v>0</v>
      </c>
      <c r="Q261">
        <v>27.6999</v>
      </c>
      <c r="R261">
        <v>68.866600000000005</v>
      </c>
      <c r="S261">
        <v>27.6999</v>
      </c>
      <c r="T261">
        <v>68.866600000000005</v>
      </c>
    </row>
    <row r="262" spans="1:20">
      <c r="A262">
        <v>2089374</v>
      </c>
      <c r="B262" t="s">
        <v>6149</v>
      </c>
      <c r="C262" t="s">
        <v>6150</v>
      </c>
      <c r="D262" t="s">
        <v>6151</v>
      </c>
      <c r="F262" t="s">
        <v>131</v>
      </c>
      <c r="G262">
        <v>8606</v>
      </c>
      <c r="H262" t="s">
        <v>6152</v>
      </c>
      <c r="I262" t="s">
        <v>16925</v>
      </c>
      <c r="J262" t="s">
        <v>16908</v>
      </c>
      <c r="K262" t="s">
        <v>8</v>
      </c>
      <c r="L262">
        <v>0</v>
      </c>
      <c r="M262">
        <v>290.35000000000002</v>
      </c>
      <c r="N262">
        <v>0</v>
      </c>
      <c r="O262">
        <v>0</v>
      </c>
      <c r="Q262">
        <v>47.365332000000002</v>
      </c>
      <c r="R262">
        <v>8.6777519999999999</v>
      </c>
      <c r="S262">
        <v>47.365231000000001</v>
      </c>
      <c r="T262">
        <v>8.6775199999999995</v>
      </c>
    </row>
    <row r="263" spans="1:20">
      <c r="A263">
        <v>2089377</v>
      </c>
      <c r="B263" t="s">
        <v>2130</v>
      </c>
      <c r="C263" t="s">
        <v>6153</v>
      </c>
      <c r="D263" t="s">
        <v>3024</v>
      </c>
      <c r="F263" t="s">
        <v>304</v>
      </c>
      <c r="G263" t="s">
        <v>6155</v>
      </c>
      <c r="H263" t="s">
        <v>6154</v>
      </c>
      <c r="I263" t="s">
        <v>1835</v>
      </c>
      <c r="J263" t="s">
        <v>16908</v>
      </c>
      <c r="K263" t="s">
        <v>8</v>
      </c>
      <c r="L263">
        <v>0</v>
      </c>
      <c r="M263">
        <v>81.11</v>
      </c>
      <c r="N263">
        <v>0</v>
      </c>
      <c r="O263">
        <v>0</v>
      </c>
      <c r="Q263">
        <v>50.357182999999999</v>
      </c>
      <c r="R263">
        <v>-3.577664</v>
      </c>
      <c r="S263">
        <v>50.353611000000001</v>
      </c>
      <c r="T263">
        <v>-3.58507</v>
      </c>
    </row>
    <row r="264" spans="1:20">
      <c r="A264">
        <v>2089739</v>
      </c>
      <c r="B264" t="s">
        <v>6185</v>
      </c>
      <c r="C264" t="s">
        <v>6186</v>
      </c>
      <c r="D264" t="s">
        <v>6187</v>
      </c>
      <c r="F264" t="s">
        <v>457</v>
      </c>
      <c r="G264">
        <v>1850</v>
      </c>
      <c r="H264" t="s">
        <v>6188</v>
      </c>
      <c r="I264" t="s">
        <v>16925</v>
      </c>
      <c r="J264" t="s">
        <v>16908</v>
      </c>
      <c r="K264" t="s">
        <v>8</v>
      </c>
      <c r="L264">
        <v>0</v>
      </c>
      <c r="M264">
        <v>10284.19</v>
      </c>
      <c r="N264">
        <v>0</v>
      </c>
      <c r="O264">
        <v>0</v>
      </c>
      <c r="Q264">
        <v>50.932151500000003</v>
      </c>
      <c r="R264">
        <v>4.3748016999999999</v>
      </c>
      <c r="S264">
        <v>50.933010000000003</v>
      </c>
      <c r="T264">
        <v>4.3735499999999998</v>
      </c>
    </row>
    <row r="265" spans="1:20">
      <c r="A265">
        <v>2089761</v>
      </c>
      <c r="B265" t="s">
        <v>6189</v>
      </c>
      <c r="C265" t="s">
        <v>6190</v>
      </c>
      <c r="D265" t="s">
        <v>6138</v>
      </c>
      <c r="F265" t="s">
        <v>11</v>
      </c>
      <c r="G265">
        <v>87600</v>
      </c>
      <c r="H265" t="s">
        <v>6139</v>
      </c>
      <c r="I265" t="s">
        <v>646</v>
      </c>
      <c r="J265" t="s">
        <v>16908</v>
      </c>
      <c r="K265" t="s">
        <v>8</v>
      </c>
      <c r="L265">
        <v>0</v>
      </c>
      <c r="M265">
        <v>758.93</v>
      </c>
      <c r="N265">
        <v>0</v>
      </c>
      <c r="O265">
        <v>0</v>
      </c>
      <c r="Q265">
        <v>47.877974999999999</v>
      </c>
      <c r="R265">
        <v>10.612645000000001</v>
      </c>
      <c r="S265">
        <v>47.881157000000002</v>
      </c>
      <c r="T265">
        <v>10.624574000000001</v>
      </c>
    </row>
    <row r="266" spans="1:20">
      <c r="A266">
        <v>2089777</v>
      </c>
      <c r="B266" t="s">
        <v>6191</v>
      </c>
      <c r="C266" t="s">
        <v>6192</v>
      </c>
      <c r="D266" t="s">
        <v>6193</v>
      </c>
      <c r="F266" t="s">
        <v>131</v>
      </c>
      <c r="G266" t="s">
        <v>6195</v>
      </c>
      <c r="H266" t="s">
        <v>6194</v>
      </c>
      <c r="I266" t="s">
        <v>16925</v>
      </c>
      <c r="J266" t="s">
        <v>16908</v>
      </c>
      <c r="K266" t="s">
        <v>8</v>
      </c>
      <c r="L266">
        <v>0</v>
      </c>
      <c r="M266">
        <v>17679.45</v>
      </c>
      <c r="N266">
        <v>0</v>
      </c>
      <c r="O266">
        <v>0</v>
      </c>
      <c r="Q266">
        <v>47.495601999999998</v>
      </c>
      <c r="R266">
        <v>9.4640900000000006</v>
      </c>
      <c r="S266">
        <v>47.495601999999998</v>
      </c>
      <c r="T266">
        <v>9.4640900000000006</v>
      </c>
    </row>
    <row r="267" spans="1:20">
      <c r="A267">
        <v>2089784</v>
      </c>
      <c r="B267" t="s">
        <v>6196</v>
      </c>
      <c r="C267" t="s">
        <v>6197</v>
      </c>
      <c r="D267" t="s">
        <v>6198</v>
      </c>
      <c r="F267" t="s">
        <v>312</v>
      </c>
      <c r="G267" t="s">
        <v>6200</v>
      </c>
      <c r="H267" t="s">
        <v>6199</v>
      </c>
      <c r="I267" t="s">
        <v>16925</v>
      </c>
      <c r="J267" t="s">
        <v>16908</v>
      </c>
      <c r="K267" t="s">
        <v>8</v>
      </c>
      <c r="L267">
        <v>0</v>
      </c>
      <c r="M267">
        <v>136.22</v>
      </c>
      <c r="N267">
        <v>0</v>
      </c>
      <c r="O267">
        <v>0</v>
      </c>
      <c r="Q267">
        <v>52.780150999999996</v>
      </c>
      <c r="R267">
        <v>18.311966000000002</v>
      </c>
      <c r="S267">
        <v>52.854771</v>
      </c>
      <c r="T267">
        <v>18.19256</v>
      </c>
    </row>
    <row r="268" spans="1:20">
      <c r="A268">
        <v>2089821</v>
      </c>
      <c r="B268" t="s">
        <v>6208</v>
      </c>
      <c r="C268" t="s">
        <v>6209</v>
      </c>
      <c r="D268" t="s">
        <v>6210</v>
      </c>
      <c r="F268" t="s">
        <v>20</v>
      </c>
      <c r="G268">
        <v>23032</v>
      </c>
      <c r="H268" t="s">
        <v>6211</v>
      </c>
      <c r="I268" t="s">
        <v>16925</v>
      </c>
      <c r="J268" t="s">
        <v>16908</v>
      </c>
      <c r="K268" t="s">
        <v>8</v>
      </c>
      <c r="L268">
        <v>0</v>
      </c>
      <c r="M268">
        <v>191.76</v>
      </c>
      <c r="N268">
        <v>0</v>
      </c>
      <c r="O268">
        <v>0</v>
      </c>
      <c r="Q268">
        <v>46.498638</v>
      </c>
      <c r="R268">
        <v>10.388980999999999</v>
      </c>
      <c r="S268">
        <v>46.467606000000004</v>
      </c>
      <c r="T268">
        <v>10.378062</v>
      </c>
    </row>
    <row r="269" spans="1:20">
      <c r="A269">
        <v>2089832</v>
      </c>
      <c r="B269" t="s">
        <v>6212</v>
      </c>
      <c r="C269" t="s">
        <v>6213</v>
      </c>
      <c r="D269" t="s">
        <v>6214</v>
      </c>
      <c r="F269" t="s">
        <v>131</v>
      </c>
      <c r="G269">
        <v>4242</v>
      </c>
      <c r="H269" t="s">
        <v>6215</v>
      </c>
      <c r="I269" t="s">
        <v>16925</v>
      </c>
      <c r="J269" t="s">
        <v>16908</v>
      </c>
      <c r="K269" t="s">
        <v>8</v>
      </c>
      <c r="L269">
        <v>0</v>
      </c>
      <c r="M269">
        <v>1849.84</v>
      </c>
      <c r="N269">
        <v>0</v>
      </c>
      <c r="O269">
        <v>0</v>
      </c>
      <c r="Q269">
        <v>47.420653999999999</v>
      </c>
      <c r="R269">
        <v>7.4997559999999996</v>
      </c>
      <c r="S269">
        <v>47.421363999999997</v>
      </c>
      <c r="T269">
        <v>7.4994839999999998</v>
      </c>
    </row>
    <row r="270" spans="1:20">
      <c r="A270">
        <v>2089839</v>
      </c>
      <c r="B270" t="s">
        <v>6220</v>
      </c>
      <c r="C270" t="s">
        <v>6221</v>
      </c>
      <c r="D270" t="s">
        <v>6222</v>
      </c>
      <c r="F270" t="s">
        <v>312</v>
      </c>
      <c r="G270">
        <v>96500</v>
      </c>
      <c r="H270" t="s">
        <v>6223</v>
      </c>
      <c r="I270" t="s">
        <v>16925</v>
      </c>
      <c r="J270" t="s">
        <v>16908</v>
      </c>
      <c r="K270" t="s">
        <v>8</v>
      </c>
      <c r="L270">
        <v>0</v>
      </c>
      <c r="M270">
        <v>257.08</v>
      </c>
      <c r="N270">
        <v>0</v>
      </c>
      <c r="O270">
        <v>0</v>
      </c>
      <c r="Q270">
        <v>52.217509999999997</v>
      </c>
      <c r="R270">
        <v>20.258489999999998</v>
      </c>
      <c r="S270">
        <v>52.217509999999997</v>
      </c>
      <c r="T270">
        <v>20.258489999999998</v>
      </c>
    </row>
    <row r="271" spans="1:20">
      <c r="A271">
        <v>2089843</v>
      </c>
      <c r="B271" t="s">
        <v>6224</v>
      </c>
      <c r="C271" t="s">
        <v>6225</v>
      </c>
      <c r="D271" t="s">
        <v>6226</v>
      </c>
      <c r="F271" t="s">
        <v>20</v>
      </c>
      <c r="G271">
        <v>17028</v>
      </c>
      <c r="H271" t="s">
        <v>6227</v>
      </c>
      <c r="I271" t="s">
        <v>16925</v>
      </c>
      <c r="J271" t="s">
        <v>16908</v>
      </c>
      <c r="K271" t="s">
        <v>8</v>
      </c>
      <c r="L271">
        <v>0</v>
      </c>
      <c r="M271">
        <v>691.9</v>
      </c>
      <c r="N271">
        <v>0</v>
      </c>
      <c r="O271">
        <v>0</v>
      </c>
      <c r="Q271">
        <v>44.236732000000003</v>
      </c>
      <c r="R271">
        <v>8.4017280000000003</v>
      </c>
      <c r="S271">
        <v>44.248859000000003</v>
      </c>
      <c r="T271">
        <v>8.4461899999999996</v>
      </c>
    </row>
    <row r="272" spans="1:20">
      <c r="A272">
        <v>2090012</v>
      </c>
      <c r="B272" t="s">
        <v>6254</v>
      </c>
      <c r="C272" t="s">
        <v>6255</v>
      </c>
      <c r="D272" t="s">
        <v>6256</v>
      </c>
      <c r="F272" t="s">
        <v>123</v>
      </c>
      <c r="G272" t="s">
        <v>6258</v>
      </c>
      <c r="H272" t="s">
        <v>6257</v>
      </c>
      <c r="I272" t="s">
        <v>16925</v>
      </c>
      <c r="J272" t="s">
        <v>16908</v>
      </c>
      <c r="K272" t="s">
        <v>8</v>
      </c>
      <c r="L272">
        <v>0</v>
      </c>
      <c r="M272">
        <v>747.72</v>
      </c>
      <c r="N272">
        <v>0</v>
      </c>
      <c r="O272">
        <v>0</v>
      </c>
      <c r="Q272">
        <v>48.778851000000003</v>
      </c>
      <c r="R272">
        <v>18.582239000000001</v>
      </c>
      <c r="S272">
        <v>48.781329999999997</v>
      </c>
      <c r="T272">
        <v>18.584039000000001</v>
      </c>
    </row>
    <row r="273" spans="1:20">
      <c r="A273">
        <v>2090029</v>
      </c>
      <c r="B273" t="s">
        <v>6259</v>
      </c>
      <c r="C273" t="s">
        <v>6260</v>
      </c>
      <c r="D273" t="s">
        <v>6261</v>
      </c>
      <c r="F273" t="s">
        <v>30</v>
      </c>
      <c r="G273">
        <v>77400</v>
      </c>
      <c r="H273" t="s">
        <v>6262</v>
      </c>
      <c r="I273" t="s">
        <v>16925</v>
      </c>
      <c r="J273" t="s">
        <v>16908</v>
      </c>
      <c r="K273" t="s">
        <v>8</v>
      </c>
      <c r="L273">
        <v>0</v>
      </c>
      <c r="M273">
        <v>109.07</v>
      </c>
      <c r="N273">
        <v>0</v>
      </c>
      <c r="O273">
        <v>0</v>
      </c>
      <c r="Q273">
        <v>48.861351999999997</v>
      </c>
      <c r="R273">
        <v>2.6733929999999999</v>
      </c>
      <c r="S273">
        <v>48.868600000000001</v>
      </c>
      <c r="T273">
        <v>2.6879849999999998</v>
      </c>
    </row>
    <row r="274" spans="1:20">
      <c r="A274">
        <v>2090050</v>
      </c>
      <c r="B274" t="s">
        <v>6267</v>
      </c>
      <c r="C274" t="s">
        <v>6268</v>
      </c>
      <c r="D274" t="s">
        <v>6269</v>
      </c>
      <c r="F274" t="s">
        <v>30</v>
      </c>
      <c r="G274">
        <v>82202</v>
      </c>
      <c r="H274" t="s">
        <v>6270</v>
      </c>
      <c r="I274" t="s">
        <v>16925</v>
      </c>
      <c r="J274" t="s">
        <v>16908</v>
      </c>
      <c r="K274" t="s">
        <v>8</v>
      </c>
      <c r="L274">
        <v>0</v>
      </c>
      <c r="M274">
        <v>630.08000000000004</v>
      </c>
      <c r="N274">
        <v>0</v>
      </c>
      <c r="O274">
        <v>0</v>
      </c>
      <c r="Q274">
        <v>46.623973999999997</v>
      </c>
      <c r="R274">
        <v>2.4622470000000001</v>
      </c>
      <c r="S274">
        <v>44.104852000000001</v>
      </c>
      <c r="T274">
        <v>1.0846800000000001</v>
      </c>
    </row>
    <row r="275" spans="1:20">
      <c r="A275">
        <v>2090123</v>
      </c>
      <c r="B275" t="s">
        <v>6279</v>
      </c>
      <c r="C275" t="s">
        <v>6280</v>
      </c>
      <c r="D275" t="s">
        <v>6281</v>
      </c>
      <c r="F275" t="s">
        <v>380</v>
      </c>
      <c r="G275">
        <v>0</v>
      </c>
      <c r="H275" t="s">
        <v>6282</v>
      </c>
      <c r="I275" t="s">
        <v>16925</v>
      </c>
      <c r="J275" t="s">
        <v>16908</v>
      </c>
      <c r="K275" t="s">
        <v>8</v>
      </c>
      <c r="L275">
        <v>0</v>
      </c>
      <c r="M275">
        <v>406.71</v>
      </c>
      <c r="N275">
        <v>0</v>
      </c>
      <c r="O275">
        <v>0</v>
      </c>
      <c r="Q275">
        <v>47.775027999999999</v>
      </c>
      <c r="R275">
        <v>19.930019000000001</v>
      </c>
      <c r="S275">
        <v>47.774971000000001</v>
      </c>
      <c r="T275">
        <v>19.930820000000001</v>
      </c>
    </row>
    <row r="276" spans="1:20">
      <c r="A276">
        <v>2090172</v>
      </c>
      <c r="B276" t="s">
        <v>6288</v>
      </c>
      <c r="C276" t="s">
        <v>6289</v>
      </c>
      <c r="D276" t="s">
        <v>3261</v>
      </c>
      <c r="F276" t="s">
        <v>312</v>
      </c>
      <c r="G276">
        <v>64200</v>
      </c>
      <c r="H276" t="s">
        <v>3262</v>
      </c>
      <c r="I276" t="s">
        <v>16925</v>
      </c>
      <c r="J276" t="s">
        <v>16908</v>
      </c>
      <c r="K276" t="s">
        <v>8</v>
      </c>
      <c r="L276">
        <v>0</v>
      </c>
      <c r="M276">
        <v>147.26</v>
      </c>
      <c r="N276">
        <v>0</v>
      </c>
      <c r="O276">
        <v>0</v>
      </c>
      <c r="Q276">
        <v>52.116131000000003</v>
      </c>
      <c r="R276">
        <v>16.109921</v>
      </c>
      <c r="S276">
        <v>53.779997999999999</v>
      </c>
      <c r="T276">
        <v>20.489999000000001</v>
      </c>
    </row>
    <row r="277" spans="1:20">
      <c r="A277">
        <v>2090226</v>
      </c>
      <c r="B277" t="s">
        <v>6298</v>
      </c>
      <c r="C277" t="s">
        <v>6299</v>
      </c>
      <c r="D277" t="s">
        <v>6300</v>
      </c>
      <c r="F277" t="s">
        <v>11</v>
      </c>
      <c r="G277">
        <v>36179</v>
      </c>
      <c r="H277" t="s">
        <v>6301</v>
      </c>
      <c r="I277" t="s">
        <v>16925</v>
      </c>
      <c r="J277" t="s">
        <v>16908</v>
      </c>
      <c r="K277" t="s">
        <v>8</v>
      </c>
      <c r="L277">
        <v>0</v>
      </c>
      <c r="M277">
        <v>176.08</v>
      </c>
      <c r="N277">
        <v>0</v>
      </c>
      <c r="O277">
        <v>0</v>
      </c>
      <c r="Q277">
        <v>50.951833000000001</v>
      </c>
      <c r="R277">
        <v>9.8306210000000007</v>
      </c>
      <c r="S277">
        <v>50.973703999999998</v>
      </c>
      <c r="T277">
        <v>9.7895570000000003</v>
      </c>
    </row>
    <row r="278" spans="1:20">
      <c r="A278">
        <v>2090263</v>
      </c>
      <c r="B278" t="s">
        <v>6313</v>
      </c>
      <c r="C278" t="s">
        <v>6314</v>
      </c>
      <c r="D278" t="s">
        <v>6315</v>
      </c>
      <c r="F278" t="s">
        <v>457</v>
      </c>
      <c r="G278">
        <v>3680</v>
      </c>
      <c r="H278" t="s">
        <v>6316</v>
      </c>
      <c r="I278" t="s">
        <v>16925</v>
      </c>
      <c r="J278" t="s">
        <v>16908</v>
      </c>
      <c r="K278" t="s">
        <v>8</v>
      </c>
      <c r="L278">
        <v>0</v>
      </c>
      <c r="M278">
        <v>470.12</v>
      </c>
      <c r="N278">
        <v>0</v>
      </c>
      <c r="O278">
        <v>0</v>
      </c>
      <c r="Q278">
        <v>51.100310999999998</v>
      </c>
      <c r="R278">
        <v>5.7393000000000001</v>
      </c>
      <c r="S278">
        <v>51.094825999999998</v>
      </c>
      <c r="T278">
        <v>5.7939069999999999</v>
      </c>
    </row>
    <row r="279" spans="1:20">
      <c r="A279">
        <v>2090275</v>
      </c>
      <c r="B279" t="s">
        <v>6319</v>
      </c>
      <c r="C279" t="s">
        <v>6320</v>
      </c>
      <c r="D279" t="s">
        <v>6321</v>
      </c>
      <c r="F279" t="s">
        <v>20</v>
      </c>
      <c r="G279">
        <v>65013</v>
      </c>
      <c r="H279" t="s">
        <v>6322</v>
      </c>
      <c r="I279" t="s">
        <v>16925</v>
      </c>
      <c r="J279" t="s">
        <v>16908</v>
      </c>
      <c r="K279" t="s">
        <v>8</v>
      </c>
      <c r="L279">
        <v>0</v>
      </c>
      <c r="M279">
        <v>214.05</v>
      </c>
      <c r="N279">
        <v>0</v>
      </c>
      <c r="O279">
        <v>0</v>
      </c>
      <c r="Q279">
        <v>43.524673</v>
      </c>
      <c r="R279">
        <v>12.160500000000001</v>
      </c>
      <c r="S279">
        <v>43.524673</v>
      </c>
      <c r="T279">
        <v>12.160500000000001</v>
      </c>
    </row>
    <row r="280" spans="1:20">
      <c r="A280">
        <v>2090286</v>
      </c>
      <c r="B280" t="s">
        <v>6323</v>
      </c>
      <c r="C280" t="s">
        <v>6324</v>
      </c>
      <c r="D280" t="s">
        <v>6325</v>
      </c>
      <c r="F280" t="s">
        <v>353</v>
      </c>
      <c r="G280">
        <v>7100</v>
      </c>
      <c r="H280" t="s">
        <v>6326</v>
      </c>
      <c r="I280" t="s">
        <v>16925</v>
      </c>
      <c r="J280" t="s">
        <v>16908</v>
      </c>
      <c r="K280" t="s">
        <v>8</v>
      </c>
      <c r="L280">
        <v>0</v>
      </c>
      <c r="M280">
        <v>268.39</v>
      </c>
      <c r="N280">
        <v>0</v>
      </c>
      <c r="O280">
        <v>0</v>
      </c>
      <c r="Q280">
        <v>47.940204999999999</v>
      </c>
      <c r="R280">
        <v>16.844228000000001</v>
      </c>
      <c r="S280">
        <v>47.949108000000003</v>
      </c>
      <c r="T280">
        <v>16.841881000000001</v>
      </c>
    </row>
    <row r="281" spans="1:20">
      <c r="A281">
        <v>2090332</v>
      </c>
      <c r="B281" t="s">
        <v>6340</v>
      </c>
      <c r="C281" t="s">
        <v>6341</v>
      </c>
      <c r="D281" t="s">
        <v>6342</v>
      </c>
      <c r="F281" t="s">
        <v>380</v>
      </c>
      <c r="G281">
        <v>35068</v>
      </c>
      <c r="H281" t="s">
        <v>6343</v>
      </c>
      <c r="I281" t="s">
        <v>16925</v>
      </c>
      <c r="J281" t="s">
        <v>16908</v>
      </c>
      <c r="K281" t="s">
        <v>27</v>
      </c>
      <c r="L281">
        <v>96.78</v>
      </c>
      <c r="M281">
        <v>2396.25</v>
      </c>
      <c r="N281">
        <v>0</v>
      </c>
      <c r="O281">
        <v>0</v>
      </c>
      <c r="Q281">
        <v>48.104593999999999</v>
      </c>
      <c r="R281">
        <v>20.62284</v>
      </c>
      <c r="S281">
        <v>48.105018999999999</v>
      </c>
      <c r="T281">
        <v>20.622589000000001</v>
      </c>
    </row>
    <row r="282" spans="1:20">
      <c r="A282">
        <v>2090333</v>
      </c>
      <c r="B282" t="s">
        <v>6344</v>
      </c>
      <c r="C282" t="s">
        <v>6345</v>
      </c>
      <c r="D282" t="s">
        <v>6346</v>
      </c>
      <c r="F282" t="s">
        <v>380</v>
      </c>
      <c r="G282">
        <v>8300</v>
      </c>
      <c r="H282" t="s">
        <v>6347</v>
      </c>
      <c r="I282" t="s">
        <v>1079</v>
      </c>
      <c r="J282" t="s">
        <v>16908</v>
      </c>
      <c r="K282" t="s">
        <v>8</v>
      </c>
      <c r="L282">
        <v>0</v>
      </c>
      <c r="M282">
        <v>175.15</v>
      </c>
      <c r="N282">
        <v>0</v>
      </c>
      <c r="O282">
        <v>0</v>
      </c>
      <c r="Q282">
        <v>47.166401</v>
      </c>
      <c r="R282">
        <v>19.413937000000001</v>
      </c>
      <c r="S282">
        <v>47.166401</v>
      </c>
      <c r="T282">
        <v>19.413937000000001</v>
      </c>
    </row>
    <row r="283" spans="1:20">
      <c r="A283">
        <v>2090364</v>
      </c>
      <c r="B283" t="s">
        <v>6350</v>
      </c>
      <c r="C283" t="s">
        <v>6351</v>
      </c>
      <c r="D283" t="s">
        <v>855</v>
      </c>
      <c r="F283" t="s">
        <v>480</v>
      </c>
      <c r="G283" t="s">
        <v>6352</v>
      </c>
      <c r="H283" t="s">
        <v>856</v>
      </c>
      <c r="I283" t="s">
        <v>159</v>
      </c>
      <c r="J283" t="s">
        <v>16908</v>
      </c>
      <c r="K283" t="s">
        <v>8</v>
      </c>
      <c r="L283">
        <v>0</v>
      </c>
      <c r="M283">
        <v>231.54</v>
      </c>
      <c r="N283">
        <v>0</v>
      </c>
      <c r="O283">
        <v>0</v>
      </c>
      <c r="Q283">
        <v>55.596642000000003</v>
      </c>
      <c r="R283">
        <v>13.00156</v>
      </c>
      <c r="S283">
        <v>55.596600000000002</v>
      </c>
      <c r="T283">
        <v>13.00156</v>
      </c>
    </row>
    <row r="284" spans="1:20">
      <c r="A284">
        <v>2090443</v>
      </c>
      <c r="B284" t="s">
        <v>6365</v>
      </c>
      <c r="C284" t="s">
        <v>6366</v>
      </c>
      <c r="D284" t="s">
        <v>6367</v>
      </c>
      <c r="F284" t="s">
        <v>30</v>
      </c>
      <c r="G284">
        <v>1170</v>
      </c>
      <c r="H284" t="s">
        <v>6368</v>
      </c>
      <c r="I284" t="s">
        <v>16925</v>
      </c>
      <c r="J284" t="s">
        <v>16908</v>
      </c>
      <c r="K284" t="s">
        <v>8</v>
      </c>
      <c r="L284">
        <v>0</v>
      </c>
      <c r="M284">
        <v>1260.57</v>
      </c>
      <c r="N284">
        <v>0</v>
      </c>
      <c r="O284">
        <v>0</v>
      </c>
      <c r="Q284">
        <v>46.801806999999997</v>
      </c>
      <c r="R284">
        <v>8.2354219999999998</v>
      </c>
      <c r="S284">
        <v>46.279701000000003</v>
      </c>
      <c r="T284">
        <v>6.01478</v>
      </c>
    </row>
    <row r="285" spans="1:20">
      <c r="A285">
        <v>2090512</v>
      </c>
      <c r="B285" t="s">
        <v>6369</v>
      </c>
      <c r="C285" t="s">
        <v>6370</v>
      </c>
      <c r="D285" t="s">
        <v>6371</v>
      </c>
      <c r="F285" t="s">
        <v>30</v>
      </c>
      <c r="G285">
        <v>42330</v>
      </c>
      <c r="H285" t="s">
        <v>6372</v>
      </c>
      <c r="I285" t="s">
        <v>128</v>
      </c>
      <c r="J285" t="s">
        <v>16908</v>
      </c>
      <c r="K285" t="s">
        <v>8</v>
      </c>
      <c r="L285">
        <v>0</v>
      </c>
      <c r="M285">
        <v>14213.05</v>
      </c>
      <c r="N285">
        <v>0</v>
      </c>
      <c r="O285">
        <v>0</v>
      </c>
      <c r="Q285">
        <v>45.581429</v>
      </c>
      <c r="R285">
        <v>4.3275379999999997</v>
      </c>
      <c r="S285">
        <v>45.590322</v>
      </c>
      <c r="T285">
        <v>4.3183910000000001</v>
      </c>
    </row>
    <row r="286" spans="1:20">
      <c r="A286">
        <v>2090579</v>
      </c>
      <c r="B286" t="s">
        <v>6380</v>
      </c>
      <c r="C286" t="s">
        <v>6381</v>
      </c>
      <c r="D286" t="s">
        <v>6382</v>
      </c>
      <c r="F286" t="s">
        <v>30</v>
      </c>
      <c r="G286">
        <v>27800</v>
      </c>
      <c r="H286" t="s">
        <v>6383</v>
      </c>
      <c r="I286" t="s">
        <v>16925</v>
      </c>
      <c r="J286" t="s">
        <v>16908</v>
      </c>
      <c r="K286" t="s">
        <v>8</v>
      </c>
      <c r="L286">
        <v>0</v>
      </c>
      <c r="M286">
        <v>24390.43</v>
      </c>
      <c r="N286">
        <v>0</v>
      </c>
      <c r="O286">
        <v>0</v>
      </c>
      <c r="Q286">
        <v>49.193572000000003</v>
      </c>
      <c r="R286">
        <v>0.71383300000000005</v>
      </c>
      <c r="S286">
        <v>49.195318</v>
      </c>
      <c r="T286">
        <v>0.72054200000000002</v>
      </c>
    </row>
    <row r="287" spans="1:20">
      <c r="A287">
        <v>2090798</v>
      </c>
      <c r="B287" t="s">
        <v>6404</v>
      </c>
      <c r="C287" t="s">
        <v>6405</v>
      </c>
      <c r="D287" t="s">
        <v>6406</v>
      </c>
      <c r="F287" t="s">
        <v>25</v>
      </c>
      <c r="G287">
        <v>36890</v>
      </c>
      <c r="H287" t="s">
        <v>6407</v>
      </c>
      <c r="I287" t="s">
        <v>16925</v>
      </c>
      <c r="J287" t="s">
        <v>16908</v>
      </c>
      <c r="K287" t="s">
        <v>8</v>
      </c>
      <c r="L287">
        <v>0</v>
      </c>
      <c r="M287">
        <v>174.02</v>
      </c>
      <c r="N287">
        <v>0</v>
      </c>
      <c r="O287">
        <v>0</v>
      </c>
      <c r="Q287">
        <v>42.219318000000001</v>
      </c>
      <c r="R287">
        <v>-8.4705309999999994</v>
      </c>
      <c r="S287">
        <v>42.232379999999999</v>
      </c>
      <c r="T287">
        <v>-8.4553600000000007</v>
      </c>
    </row>
    <row r="288" spans="1:20">
      <c r="A288">
        <v>2091106</v>
      </c>
      <c r="B288" t="s">
        <v>6436</v>
      </c>
      <c r="C288" t="s">
        <v>6437</v>
      </c>
      <c r="D288" t="s">
        <v>6438</v>
      </c>
      <c r="F288" t="s">
        <v>25</v>
      </c>
      <c r="G288">
        <v>8004</v>
      </c>
      <c r="H288" t="s">
        <v>6439</v>
      </c>
      <c r="I288" t="s">
        <v>16925</v>
      </c>
      <c r="J288" t="s">
        <v>16908</v>
      </c>
      <c r="K288" t="s">
        <v>8</v>
      </c>
      <c r="L288">
        <v>0</v>
      </c>
      <c r="M288">
        <v>500.4</v>
      </c>
      <c r="N288">
        <v>0</v>
      </c>
      <c r="O288">
        <v>0</v>
      </c>
      <c r="Q288">
        <v>42.514901000000002</v>
      </c>
      <c r="R288">
        <v>-2.3736009999999998</v>
      </c>
      <c r="S288">
        <v>41.533611999999998</v>
      </c>
      <c r="T288">
        <v>-2.4606150000000002</v>
      </c>
    </row>
    <row r="289" spans="1:20">
      <c r="A289">
        <v>2091118</v>
      </c>
      <c r="B289" t="s">
        <v>6440</v>
      </c>
      <c r="C289" t="s">
        <v>6441</v>
      </c>
      <c r="D289" t="s">
        <v>6442</v>
      </c>
      <c r="F289" t="s">
        <v>312</v>
      </c>
      <c r="G289">
        <v>43382</v>
      </c>
      <c r="H289" t="s">
        <v>6443</v>
      </c>
      <c r="I289" t="s">
        <v>16925</v>
      </c>
      <c r="J289" t="s">
        <v>16908</v>
      </c>
      <c r="K289" t="s">
        <v>8</v>
      </c>
      <c r="L289">
        <v>0</v>
      </c>
      <c r="M289">
        <v>460.73</v>
      </c>
      <c r="N289">
        <v>0</v>
      </c>
      <c r="O289">
        <v>0</v>
      </c>
      <c r="Q289">
        <v>49.785482999999999</v>
      </c>
      <c r="R289">
        <v>18.978573999999998</v>
      </c>
      <c r="S289">
        <v>49.822377000000003</v>
      </c>
      <c r="T289">
        <v>19.058384</v>
      </c>
    </row>
    <row r="290" spans="1:20">
      <c r="A290">
        <v>2091156</v>
      </c>
      <c r="B290" t="s">
        <v>6453</v>
      </c>
      <c r="C290" t="s">
        <v>6454</v>
      </c>
      <c r="D290" t="s">
        <v>6455</v>
      </c>
      <c r="F290" t="s">
        <v>503</v>
      </c>
      <c r="G290" t="s">
        <v>45</v>
      </c>
      <c r="H290" t="s">
        <v>6456</v>
      </c>
      <c r="I290" t="s">
        <v>377</v>
      </c>
      <c r="J290" t="s">
        <v>16908</v>
      </c>
      <c r="K290" t="s">
        <v>8</v>
      </c>
      <c r="L290">
        <v>0</v>
      </c>
      <c r="M290">
        <v>342.79</v>
      </c>
      <c r="N290">
        <v>0</v>
      </c>
      <c r="O290">
        <v>0</v>
      </c>
      <c r="Q290">
        <v>53.177616</v>
      </c>
      <c r="R290">
        <v>-8.14161</v>
      </c>
      <c r="S290">
        <v>53.801102999999998</v>
      </c>
      <c r="T290">
        <v>-9.522214</v>
      </c>
    </row>
    <row r="291" spans="1:20">
      <c r="A291">
        <v>2091184</v>
      </c>
      <c r="B291" t="s">
        <v>6457</v>
      </c>
      <c r="C291" t="s">
        <v>6458</v>
      </c>
      <c r="D291" t="s">
        <v>6442</v>
      </c>
      <c r="F291" t="s">
        <v>312</v>
      </c>
      <c r="G291" t="s">
        <v>6459</v>
      </c>
      <c r="H291" t="s">
        <v>6443</v>
      </c>
      <c r="I291" t="s">
        <v>16925</v>
      </c>
      <c r="J291" t="s">
        <v>16908</v>
      </c>
      <c r="K291" t="s">
        <v>8</v>
      </c>
      <c r="L291">
        <v>0</v>
      </c>
      <c r="M291">
        <v>457.56</v>
      </c>
      <c r="N291">
        <v>0</v>
      </c>
      <c r="O291">
        <v>0</v>
      </c>
      <c r="Q291">
        <v>49.779502999999998</v>
      </c>
      <c r="R291">
        <v>19.038822</v>
      </c>
      <c r="S291">
        <v>49.822377000000003</v>
      </c>
      <c r="T291">
        <v>19.058384</v>
      </c>
    </row>
    <row r="292" spans="1:20">
      <c r="A292">
        <v>2091190</v>
      </c>
      <c r="B292" t="s">
        <v>6460</v>
      </c>
      <c r="C292" t="s">
        <v>6461</v>
      </c>
      <c r="D292" t="s">
        <v>6462</v>
      </c>
      <c r="F292" t="s">
        <v>477</v>
      </c>
      <c r="G292">
        <v>1781</v>
      </c>
      <c r="H292" t="s">
        <v>6463</v>
      </c>
      <c r="I292" t="s">
        <v>16925</v>
      </c>
      <c r="J292" t="s">
        <v>16921</v>
      </c>
      <c r="K292" t="s">
        <v>8</v>
      </c>
      <c r="L292">
        <v>0</v>
      </c>
      <c r="M292">
        <v>6057.59</v>
      </c>
      <c r="N292">
        <v>0</v>
      </c>
      <c r="O292">
        <v>0</v>
      </c>
      <c r="Q292">
        <v>14.3833</v>
      </c>
      <c r="R292">
        <v>121.050003</v>
      </c>
      <c r="S292">
        <v>14.416600000000001</v>
      </c>
      <c r="T292">
        <v>121.050003</v>
      </c>
    </row>
    <row r="293" spans="1:20">
      <c r="A293">
        <v>2091197</v>
      </c>
      <c r="B293" t="s">
        <v>6464</v>
      </c>
      <c r="C293" t="s">
        <v>6465</v>
      </c>
      <c r="D293" t="s">
        <v>6466</v>
      </c>
      <c r="F293" t="s">
        <v>416</v>
      </c>
      <c r="G293">
        <v>46000</v>
      </c>
      <c r="H293" t="s">
        <v>6467</v>
      </c>
      <c r="I293" t="s">
        <v>16925</v>
      </c>
      <c r="J293" t="s">
        <v>16921</v>
      </c>
      <c r="K293" t="s">
        <v>27</v>
      </c>
      <c r="L293">
        <v>116.84</v>
      </c>
      <c r="M293">
        <v>0</v>
      </c>
      <c r="N293">
        <v>0</v>
      </c>
      <c r="O293">
        <v>0</v>
      </c>
      <c r="Q293">
        <v>33.599997999999999</v>
      </c>
      <c r="R293">
        <v>73.066597000000002</v>
      </c>
      <c r="S293">
        <v>33.599997999999999</v>
      </c>
      <c r="T293">
        <v>73.066597000000002</v>
      </c>
    </row>
    <row r="294" spans="1:20">
      <c r="A294">
        <v>2091198</v>
      </c>
      <c r="B294" t="s">
        <v>6468</v>
      </c>
      <c r="C294" t="s">
        <v>6469</v>
      </c>
      <c r="D294" t="s">
        <v>6470</v>
      </c>
      <c r="F294" t="s">
        <v>416</v>
      </c>
      <c r="G294">
        <v>25000</v>
      </c>
      <c r="H294" t="s">
        <v>6471</v>
      </c>
      <c r="I294" t="s">
        <v>16925</v>
      </c>
      <c r="J294" t="s">
        <v>16921</v>
      </c>
      <c r="K294" t="s">
        <v>27</v>
      </c>
      <c r="L294">
        <v>114.7</v>
      </c>
      <c r="M294">
        <v>0</v>
      </c>
      <c r="N294">
        <v>0</v>
      </c>
      <c r="O294">
        <v>0</v>
      </c>
      <c r="Q294">
        <v>34.016601999999999</v>
      </c>
      <c r="R294">
        <v>71.550003000000004</v>
      </c>
      <c r="S294">
        <v>34.016601999999999</v>
      </c>
      <c r="T294">
        <v>71.550003000000004</v>
      </c>
    </row>
    <row r="295" spans="1:20">
      <c r="A295">
        <v>2091207</v>
      </c>
      <c r="B295" t="s">
        <v>6472</v>
      </c>
      <c r="C295" t="s">
        <v>6473</v>
      </c>
      <c r="D295" t="s">
        <v>6474</v>
      </c>
      <c r="F295" t="s">
        <v>120</v>
      </c>
      <c r="G295" t="s">
        <v>6476</v>
      </c>
      <c r="H295" t="s">
        <v>6475</v>
      </c>
      <c r="I295" t="s">
        <v>4324</v>
      </c>
      <c r="J295" t="s">
        <v>16908</v>
      </c>
      <c r="K295" t="s">
        <v>8</v>
      </c>
      <c r="L295">
        <v>0</v>
      </c>
      <c r="M295">
        <v>9694.73</v>
      </c>
      <c r="N295">
        <v>0</v>
      </c>
      <c r="O295">
        <v>0</v>
      </c>
      <c r="Q295">
        <v>49.297161000000003</v>
      </c>
      <c r="R295">
        <v>17.390809999999998</v>
      </c>
      <c r="S295">
        <v>49.297049999999999</v>
      </c>
      <c r="T295">
        <v>17.390498999999998</v>
      </c>
    </row>
    <row r="296" spans="1:20">
      <c r="A296">
        <v>2091208</v>
      </c>
      <c r="B296" t="s">
        <v>6477</v>
      </c>
      <c r="C296" t="s">
        <v>6478</v>
      </c>
      <c r="D296" t="s">
        <v>6479</v>
      </c>
      <c r="F296" t="s">
        <v>120</v>
      </c>
      <c r="G296">
        <v>41501</v>
      </c>
      <c r="H296" t="s">
        <v>6480</v>
      </c>
      <c r="I296" t="s">
        <v>16925</v>
      </c>
      <c r="J296" t="s">
        <v>16908</v>
      </c>
      <c r="K296" t="s">
        <v>8</v>
      </c>
      <c r="L296">
        <v>0</v>
      </c>
      <c r="M296">
        <v>512.09</v>
      </c>
      <c r="N296">
        <v>0</v>
      </c>
      <c r="O296">
        <v>0</v>
      </c>
      <c r="Q296">
        <v>50.625317000000003</v>
      </c>
      <c r="R296">
        <v>13.835673999999999</v>
      </c>
      <c r="S296">
        <v>50.647770000000001</v>
      </c>
      <c r="T296">
        <v>13.826890000000001</v>
      </c>
    </row>
    <row r="297" spans="1:20">
      <c r="A297">
        <v>2091367</v>
      </c>
      <c r="B297" t="s">
        <v>6514</v>
      </c>
      <c r="C297" t="s">
        <v>6515</v>
      </c>
      <c r="D297" t="s">
        <v>225</v>
      </c>
      <c r="F297" t="s">
        <v>227</v>
      </c>
      <c r="G297">
        <v>10120</v>
      </c>
      <c r="H297" t="s">
        <v>226</v>
      </c>
      <c r="I297" t="s">
        <v>3943</v>
      </c>
      <c r="J297" t="s">
        <v>16921</v>
      </c>
      <c r="K297" t="s">
        <v>8</v>
      </c>
      <c r="L297">
        <v>0</v>
      </c>
      <c r="M297">
        <v>1092.44</v>
      </c>
      <c r="N297">
        <v>0</v>
      </c>
      <c r="O297">
        <v>0</v>
      </c>
      <c r="Q297">
        <v>13.75</v>
      </c>
      <c r="R297">
        <v>100.504791</v>
      </c>
      <c r="S297">
        <v>13.75</v>
      </c>
      <c r="T297">
        <v>100.51660200000001</v>
      </c>
    </row>
    <row r="298" spans="1:20">
      <c r="A298">
        <v>2091396</v>
      </c>
      <c r="B298" t="s">
        <v>6516</v>
      </c>
      <c r="C298" t="s">
        <v>6517</v>
      </c>
      <c r="D298" t="s">
        <v>6518</v>
      </c>
      <c r="F298" t="s">
        <v>20</v>
      </c>
      <c r="G298">
        <v>98035</v>
      </c>
      <c r="H298" t="s">
        <v>6519</v>
      </c>
      <c r="I298" t="s">
        <v>137</v>
      </c>
      <c r="J298" t="s">
        <v>16908</v>
      </c>
      <c r="K298" t="s">
        <v>8</v>
      </c>
      <c r="L298">
        <v>0</v>
      </c>
      <c r="M298">
        <v>540.54</v>
      </c>
      <c r="N298">
        <v>0</v>
      </c>
      <c r="O298">
        <v>0</v>
      </c>
      <c r="Q298">
        <v>37.818024000000001</v>
      </c>
      <c r="R298">
        <v>15.26624</v>
      </c>
      <c r="S298">
        <v>37.827888000000002</v>
      </c>
      <c r="T298">
        <v>15.26768</v>
      </c>
    </row>
    <row r="299" spans="1:20">
      <c r="A299">
        <v>2091448</v>
      </c>
      <c r="B299" t="s">
        <v>6520</v>
      </c>
      <c r="C299" t="s">
        <v>6521</v>
      </c>
      <c r="D299" t="s">
        <v>6522</v>
      </c>
      <c r="F299" t="s">
        <v>20</v>
      </c>
      <c r="G299">
        <v>31015</v>
      </c>
      <c r="H299" t="s">
        <v>6523</v>
      </c>
      <c r="I299" t="s">
        <v>16925</v>
      </c>
      <c r="J299" t="s">
        <v>16908</v>
      </c>
      <c r="K299" t="s">
        <v>8</v>
      </c>
      <c r="L299">
        <v>0</v>
      </c>
      <c r="M299">
        <v>186.56</v>
      </c>
      <c r="N299">
        <v>0</v>
      </c>
      <c r="O299">
        <v>0</v>
      </c>
      <c r="Q299">
        <v>45.888947000000002</v>
      </c>
      <c r="R299">
        <v>12.291727</v>
      </c>
      <c r="S299">
        <v>45.889197000000003</v>
      </c>
      <c r="T299">
        <v>12.300636799999999</v>
      </c>
    </row>
    <row r="300" spans="1:20">
      <c r="A300">
        <v>2091620</v>
      </c>
      <c r="B300" t="s">
        <v>6532</v>
      </c>
      <c r="C300" t="s">
        <v>6533</v>
      </c>
      <c r="D300" t="s">
        <v>6534</v>
      </c>
      <c r="F300" t="s">
        <v>11</v>
      </c>
      <c r="G300">
        <v>49577</v>
      </c>
      <c r="H300" t="s">
        <v>6535</v>
      </c>
      <c r="I300" t="s">
        <v>16925</v>
      </c>
      <c r="J300" t="s">
        <v>16908</v>
      </c>
      <c r="K300" t="s">
        <v>8</v>
      </c>
      <c r="L300">
        <v>0</v>
      </c>
      <c r="M300">
        <v>2191.04</v>
      </c>
      <c r="N300">
        <v>0</v>
      </c>
      <c r="O300">
        <v>0</v>
      </c>
      <c r="Q300">
        <v>52.556685999999999</v>
      </c>
      <c r="R300">
        <v>7.8455839999999997</v>
      </c>
      <c r="S300">
        <v>52.540989000000003</v>
      </c>
      <c r="T300">
        <v>7.8706500000000004</v>
      </c>
    </row>
    <row r="301" spans="1:20">
      <c r="A301">
        <v>2091642</v>
      </c>
      <c r="B301" t="s">
        <v>6536</v>
      </c>
      <c r="C301" t="s">
        <v>6537</v>
      </c>
      <c r="D301" t="s">
        <v>6538</v>
      </c>
      <c r="F301" t="s">
        <v>11</v>
      </c>
      <c r="G301">
        <v>87616</v>
      </c>
      <c r="H301" t="s">
        <v>6539</v>
      </c>
      <c r="I301" t="s">
        <v>16925</v>
      </c>
      <c r="J301" t="s">
        <v>16908</v>
      </c>
      <c r="K301" t="s">
        <v>8</v>
      </c>
      <c r="L301">
        <v>0</v>
      </c>
      <c r="M301">
        <v>580.64</v>
      </c>
      <c r="N301">
        <v>0</v>
      </c>
      <c r="O301">
        <v>0</v>
      </c>
      <c r="Q301">
        <v>47.778911000000001</v>
      </c>
      <c r="R301">
        <v>10.614751</v>
      </c>
      <c r="S301">
        <v>47.777495000000002</v>
      </c>
      <c r="T301">
        <v>10.618081</v>
      </c>
    </row>
    <row r="302" spans="1:20">
      <c r="A302">
        <v>2091729</v>
      </c>
      <c r="B302" t="s">
        <v>6545</v>
      </c>
      <c r="C302" t="s">
        <v>6546</v>
      </c>
      <c r="D302" t="s">
        <v>6547</v>
      </c>
      <c r="F302" t="s">
        <v>20</v>
      </c>
      <c r="G302">
        <v>50050</v>
      </c>
      <c r="H302" t="s">
        <v>6548</v>
      </c>
      <c r="I302" t="s">
        <v>1033</v>
      </c>
      <c r="J302" t="s">
        <v>16908</v>
      </c>
      <c r="K302" t="s">
        <v>8</v>
      </c>
      <c r="L302">
        <v>0</v>
      </c>
      <c r="M302">
        <v>153.86000000000001</v>
      </c>
      <c r="N302">
        <v>0</v>
      </c>
      <c r="O302">
        <v>0</v>
      </c>
      <c r="Q302">
        <v>43.544257999999999</v>
      </c>
      <c r="R302">
        <v>10.920229000000001</v>
      </c>
      <c r="S302">
        <v>45.217815000000002</v>
      </c>
      <c r="T302">
        <v>7.5239260000000003</v>
      </c>
    </row>
    <row r="303" spans="1:20">
      <c r="A303">
        <v>2091892</v>
      </c>
      <c r="B303" t="s">
        <v>6565</v>
      </c>
      <c r="C303" t="s">
        <v>6566</v>
      </c>
      <c r="D303" t="s">
        <v>6567</v>
      </c>
      <c r="F303" t="s">
        <v>304</v>
      </c>
      <c r="G303" t="s">
        <v>6569</v>
      </c>
      <c r="H303" t="s">
        <v>6568</v>
      </c>
      <c r="I303" t="s">
        <v>16925</v>
      </c>
      <c r="J303" t="s">
        <v>16908</v>
      </c>
      <c r="K303" t="s">
        <v>8</v>
      </c>
      <c r="L303">
        <v>0</v>
      </c>
      <c r="M303">
        <v>822</v>
      </c>
      <c r="N303">
        <v>0</v>
      </c>
      <c r="O303">
        <v>0</v>
      </c>
      <c r="Q303">
        <v>53.699547000000003</v>
      </c>
      <c r="R303">
        <v>-1.7548220000000001</v>
      </c>
      <c r="S303">
        <v>54</v>
      </c>
      <c r="T303">
        <v>-2</v>
      </c>
    </row>
    <row r="304" spans="1:20">
      <c r="A304">
        <v>2092034</v>
      </c>
      <c r="B304" t="s">
        <v>6570</v>
      </c>
      <c r="C304" t="s">
        <v>6571</v>
      </c>
      <c r="D304" t="s">
        <v>6088</v>
      </c>
      <c r="F304" t="s">
        <v>304</v>
      </c>
      <c r="G304" t="s">
        <v>6572</v>
      </c>
      <c r="H304" t="s">
        <v>6089</v>
      </c>
      <c r="I304" t="s">
        <v>16925</v>
      </c>
      <c r="J304" t="s">
        <v>16908</v>
      </c>
      <c r="K304" t="s">
        <v>8</v>
      </c>
      <c r="L304">
        <v>0</v>
      </c>
      <c r="M304">
        <v>588.74</v>
      </c>
      <c r="N304">
        <v>0</v>
      </c>
      <c r="O304">
        <v>0</v>
      </c>
      <c r="Q304">
        <v>52.664707</v>
      </c>
      <c r="R304">
        <v>0.15742200000000001</v>
      </c>
      <c r="S304">
        <v>52.669280999999998</v>
      </c>
      <c r="T304">
        <v>0.15748000000000001</v>
      </c>
    </row>
    <row r="305" spans="1:20">
      <c r="A305">
        <v>2092054</v>
      </c>
      <c r="B305" t="s">
        <v>6582</v>
      </c>
      <c r="C305" t="s">
        <v>6583</v>
      </c>
      <c r="D305" t="s">
        <v>6584</v>
      </c>
      <c r="F305" t="s">
        <v>1063</v>
      </c>
      <c r="G305">
        <v>3310</v>
      </c>
      <c r="H305" t="s">
        <v>6585</v>
      </c>
      <c r="I305" t="s">
        <v>16925</v>
      </c>
      <c r="J305" t="s">
        <v>16920</v>
      </c>
      <c r="K305" t="s">
        <v>8</v>
      </c>
      <c r="L305">
        <v>0</v>
      </c>
      <c r="M305">
        <v>6525</v>
      </c>
      <c r="N305">
        <v>0</v>
      </c>
      <c r="O305">
        <v>0</v>
      </c>
      <c r="Q305">
        <v>-29.011869999999998</v>
      </c>
      <c r="R305">
        <v>29.872330000000002</v>
      </c>
      <c r="S305">
        <v>-29.00656</v>
      </c>
      <c r="T305">
        <v>29.87396</v>
      </c>
    </row>
    <row r="306" spans="1:20">
      <c r="A306">
        <v>2092161</v>
      </c>
      <c r="B306" t="s">
        <v>6602</v>
      </c>
      <c r="C306" t="s">
        <v>6603</v>
      </c>
      <c r="D306" t="s">
        <v>6604</v>
      </c>
      <c r="F306" t="s">
        <v>20</v>
      </c>
      <c r="G306">
        <v>52025</v>
      </c>
      <c r="H306" t="s">
        <v>6605</v>
      </c>
      <c r="I306" t="s">
        <v>16925</v>
      </c>
      <c r="J306" t="s">
        <v>16908</v>
      </c>
      <c r="K306" t="s">
        <v>8</v>
      </c>
      <c r="L306">
        <v>0</v>
      </c>
      <c r="M306">
        <v>165.88</v>
      </c>
      <c r="N306">
        <v>0</v>
      </c>
      <c r="O306">
        <v>0</v>
      </c>
      <c r="Q306">
        <v>43.529713999999998</v>
      </c>
      <c r="R306">
        <v>11.572333</v>
      </c>
      <c r="S306">
        <v>43.521729000000001</v>
      </c>
      <c r="T306">
        <v>11.56954</v>
      </c>
    </row>
    <row r="307" spans="1:20">
      <c r="A307">
        <v>2092250</v>
      </c>
      <c r="B307" t="s">
        <v>6615</v>
      </c>
      <c r="C307" t="s">
        <v>6616</v>
      </c>
      <c r="D307" t="s">
        <v>6617</v>
      </c>
      <c r="F307" t="s">
        <v>304</v>
      </c>
      <c r="G307" t="s">
        <v>6619</v>
      </c>
      <c r="H307" t="s">
        <v>6618</v>
      </c>
      <c r="I307" t="s">
        <v>1335</v>
      </c>
      <c r="J307" t="s">
        <v>16908</v>
      </c>
      <c r="K307" t="s">
        <v>8</v>
      </c>
      <c r="L307">
        <v>0</v>
      </c>
      <c r="M307">
        <v>866.85</v>
      </c>
      <c r="N307">
        <v>0</v>
      </c>
      <c r="O307">
        <v>0</v>
      </c>
      <c r="Q307">
        <v>0</v>
      </c>
      <c r="R307">
        <v>-0.99838700000000002</v>
      </c>
      <c r="S307">
        <v>52.130507999999999</v>
      </c>
      <c r="T307">
        <v>-0.98701000000000005</v>
      </c>
    </row>
    <row r="308" spans="1:20">
      <c r="A308">
        <v>2092274</v>
      </c>
      <c r="B308" t="s">
        <v>6620</v>
      </c>
      <c r="C308" t="s">
        <v>6621</v>
      </c>
      <c r="D308" t="s">
        <v>6622</v>
      </c>
      <c r="F308" t="s">
        <v>25</v>
      </c>
      <c r="G308">
        <v>25007</v>
      </c>
      <c r="H308" t="s">
        <v>6623</v>
      </c>
      <c r="I308" t="s">
        <v>26</v>
      </c>
      <c r="J308" t="s">
        <v>16908</v>
      </c>
      <c r="K308" t="s">
        <v>8</v>
      </c>
      <c r="L308">
        <v>0</v>
      </c>
      <c r="M308">
        <v>334.15</v>
      </c>
      <c r="N308">
        <v>0</v>
      </c>
      <c r="O308">
        <v>0</v>
      </c>
      <c r="Q308">
        <v>41.615208000000003</v>
      </c>
      <c r="R308">
        <v>0.62902000000000002</v>
      </c>
      <c r="S308">
        <v>41.614151999999997</v>
      </c>
      <c r="T308">
        <v>0.62578199999999995</v>
      </c>
    </row>
    <row r="309" spans="1:20">
      <c r="A309">
        <v>2092324</v>
      </c>
      <c r="B309" t="s">
        <v>6636</v>
      </c>
      <c r="C309" t="s">
        <v>6637</v>
      </c>
      <c r="D309" t="s">
        <v>831</v>
      </c>
      <c r="E309" t="s">
        <v>832</v>
      </c>
      <c r="F309" t="s">
        <v>7</v>
      </c>
      <c r="G309">
        <v>84098</v>
      </c>
      <c r="H309" t="s">
        <v>833</v>
      </c>
      <c r="I309" t="s">
        <v>16925</v>
      </c>
      <c r="J309" t="s">
        <v>16917</v>
      </c>
      <c r="K309" t="s">
        <v>8</v>
      </c>
      <c r="L309">
        <v>0</v>
      </c>
      <c r="M309">
        <v>2566.42</v>
      </c>
      <c r="N309">
        <v>0</v>
      </c>
      <c r="O309">
        <v>0</v>
      </c>
      <c r="Q309">
        <v>40.684027999999998</v>
      </c>
      <c r="R309">
        <v>-111.553377</v>
      </c>
      <c r="S309">
        <v>40.760798999999999</v>
      </c>
      <c r="T309">
        <v>-111.890297</v>
      </c>
    </row>
    <row r="310" spans="1:20">
      <c r="A310">
        <v>2092328</v>
      </c>
      <c r="B310" t="s">
        <v>6638</v>
      </c>
      <c r="C310" t="s">
        <v>6639</v>
      </c>
      <c r="D310" t="s">
        <v>6442</v>
      </c>
      <c r="F310" t="s">
        <v>312</v>
      </c>
      <c r="G310" t="s">
        <v>6640</v>
      </c>
      <c r="H310" t="s">
        <v>6443</v>
      </c>
      <c r="I310" t="s">
        <v>1079</v>
      </c>
      <c r="J310" t="s">
        <v>16908</v>
      </c>
      <c r="K310" t="s">
        <v>8</v>
      </c>
      <c r="L310">
        <v>0</v>
      </c>
      <c r="M310">
        <v>633.29999999999995</v>
      </c>
      <c r="N310">
        <v>0</v>
      </c>
      <c r="O310">
        <v>0</v>
      </c>
      <c r="Q310">
        <v>49.789141000000001</v>
      </c>
      <c r="R310">
        <v>19.030860000000001</v>
      </c>
      <c r="S310">
        <v>49.822377000000003</v>
      </c>
      <c r="T310">
        <v>19.058384</v>
      </c>
    </row>
    <row r="311" spans="1:20">
      <c r="A311">
        <v>2092382</v>
      </c>
      <c r="B311" t="s">
        <v>6645</v>
      </c>
      <c r="C311" t="s">
        <v>6646</v>
      </c>
      <c r="D311" t="s">
        <v>3826</v>
      </c>
      <c r="F311" t="s">
        <v>509</v>
      </c>
      <c r="G311">
        <v>116001</v>
      </c>
      <c r="H311" t="s">
        <v>3827</v>
      </c>
      <c r="I311" t="s">
        <v>143</v>
      </c>
      <c r="J311" t="s">
        <v>16921</v>
      </c>
      <c r="K311" t="s">
        <v>27</v>
      </c>
      <c r="L311">
        <v>90.12</v>
      </c>
      <c r="M311">
        <v>0</v>
      </c>
      <c r="N311">
        <v>0</v>
      </c>
      <c r="O311">
        <v>0</v>
      </c>
      <c r="Q311">
        <v>38.920146000000003</v>
      </c>
      <c r="R311">
        <v>121.640024</v>
      </c>
      <c r="S311">
        <v>38.919443999999999</v>
      </c>
      <c r="T311">
        <v>121.641667</v>
      </c>
    </row>
    <row r="312" spans="1:20">
      <c r="A312">
        <v>2092385</v>
      </c>
      <c r="B312" t="s">
        <v>6651</v>
      </c>
      <c r="C312" t="s">
        <v>6652</v>
      </c>
      <c r="D312" t="s">
        <v>3261</v>
      </c>
      <c r="F312" t="s">
        <v>312</v>
      </c>
      <c r="G312" t="s">
        <v>6653</v>
      </c>
      <c r="H312" t="s">
        <v>3262</v>
      </c>
      <c r="I312" t="s">
        <v>16925</v>
      </c>
      <c r="J312" t="s">
        <v>16908</v>
      </c>
      <c r="K312" t="s">
        <v>8</v>
      </c>
      <c r="L312">
        <v>0</v>
      </c>
      <c r="M312">
        <v>161.54</v>
      </c>
      <c r="N312">
        <v>0</v>
      </c>
      <c r="O312">
        <v>0</v>
      </c>
      <c r="Q312">
        <v>53.778562000000001</v>
      </c>
      <c r="R312">
        <v>20.475118999999999</v>
      </c>
      <c r="S312">
        <v>53.779997999999999</v>
      </c>
      <c r="T312">
        <v>20.489999000000001</v>
      </c>
    </row>
    <row r="313" spans="1:20">
      <c r="A313">
        <v>2092399</v>
      </c>
      <c r="B313" t="s">
        <v>6654</v>
      </c>
      <c r="C313" t="s">
        <v>6655</v>
      </c>
      <c r="D313" t="s">
        <v>6656</v>
      </c>
      <c r="F313" t="s">
        <v>312</v>
      </c>
      <c r="G313" t="s">
        <v>6658</v>
      </c>
      <c r="H313" t="s">
        <v>6657</v>
      </c>
      <c r="I313" t="s">
        <v>16925</v>
      </c>
      <c r="J313" t="s">
        <v>16908</v>
      </c>
      <c r="K313" t="s">
        <v>8</v>
      </c>
      <c r="L313">
        <v>0</v>
      </c>
      <c r="M313">
        <v>449.08</v>
      </c>
      <c r="N313">
        <v>0</v>
      </c>
      <c r="O313">
        <v>0</v>
      </c>
      <c r="Q313">
        <v>50.896844999999999</v>
      </c>
      <c r="R313">
        <v>20.662130000000001</v>
      </c>
      <c r="S313">
        <v>50.876759</v>
      </c>
      <c r="T313">
        <v>20.624269000000002</v>
      </c>
    </row>
    <row r="314" spans="1:20">
      <c r="A314">
        <v>2092458</v>
      </c>
      <c r="B314" t="s">
        <v>6672</v>
      </c>
      <c r="C314" t="s">
        <v>6673</v>
      </c>
      <c r="D314" t="s">
        <v>6674</v>
      </c>
      <c r="F314" t="s">
        <v>1063</v>
      </c>
      <c r="G314" t="s">
        <v>334</v>
      </c>
      <c r="H314" t="s">
        <v>6675</v>
      </c>
      <c r="I314" t="s">
        <v>16925</v>
      </c>
      <c r="J314" t="s">
        <v>16920</v>
      </c>
      <c r="K314" t="s">
        <v>8</v>
      </c>
      <c r="L314">
        <v>0</v>
      </c>
      <c r="M314">
        <v>950.5</v>
      </c>
      <c r="N314">
        <v>0</v>
      </c>
      <c r="O314">
        <v>0</v>
      </c>
      <c r="Q314">
        <v>-29.601184400000001</v>
      </c>
      <c r="R314">
        <v>29.242923099999999</v>
      </c>
      <c r="S314">
        <v>0</v>
      </c>
      <c r="T314">
        <v>0</v>
      </c>
    </row>
    <row r="315" spans="1:20">
      <c r="A315">
        <v>2092540</v>
      </c>
      <c r="B315" t="s">
        <v>6686</v>
      </c>
      <c r="C315" t="s">
        <v>6687</v>
      </c>
      <c r="D315" t="s">
        <v>845</v>
      </c>
      <c r="E315" t="s">
        <v>34</v>
      </c>
      <c r="F315" t="s">
        <v>7</v>
      </c>
      <c r="G315">
        <v>95476</v>
      </c>
      <c r="H315" t="s">
        <v>846</v>
      </c>
      <c r="I315" t="s">
        <v>16925</v>
      </c>
      <c r="J315" t="s">
        <v>16917</v>
      </c>
      <c r="K315" t="s">
        <v>8</v>
      </c>
      <c r="L315">
        <v>0</v>
      </c>
      <c r="M315">
        <v>2279.5300000000002</v>
      </c>
      <c r="N315">
        <v>0</v>
      </c>
      <c r="O315">
        <v>0</v>
      </c>
      <c r="Q315">
        <v>38.284722000000002</v>
      </c>
      <c r="R315">
        <v>-122.45850799999999</v>
      </c>
      <c r="S315">
        <v>38.291901000000003</v>
      </c>
      <c r="T315">
        <v>-122.456902</v>
      </c>
    </row>
    <row r="316" spans="1:20">
      <c r="A316">
        <v>2092568</v>
      </c>
      <c r="B316" t="s">
        <v>6690</v>
      </c>
      <c r="C316" t="s">
        <v>6691</v>
      </c>
      <c r="D316" t="s">
        <v>3826</v>
      </c>
      <c r="F316" t="s">
        <v>509</v>
      </c>
      <c r="G316">
        <v>116001</v>
      </c>
      <c r="H316" t="s">
        <v>3827</v>
      </c>
      <c r="I316" t="s">
        <v>143</v>
      </c>
      <c r="J316" t="s">
        <v>16921</v>
      </c>
      <c r="K316" t="s">
        <v>27</v>
      </c>
      <c r="L316">
        <v>51.37</v>
      </c>
      <c r="M316">
        <v>0</v>
      </c>
      <c r="N316">
        <v>0</v>
      </c>
      <c r="O316">
        <v>0</v>
      </c>
      <c r="Q316">
        <v>38.924961953015199</v>
      </c>
      <c r="R316">
        <v>121.638565063477</v>
      </c>
      <c r="S316">
        <v>38.919443999999999</v>
      </c>
      <c r="T316">
        <v>121.641667</v>
      </c>
    </row>
    <row r="317" spans="1:20">
      <c r="A317">
        <v>2092801</v>
      </c>
      <c r="B317" t="s">
        <v>6708</v>
      </c>
      <c r="C317" t="s">
        <v>6709</v>
      </c>
      <c r="D317" t="s">
        <v>6710</v>
      </c>
      <c r="F317" t="s">
        <v>131</v>
      </c>
      <c r="H317" t="s">
        <v>6711</v>
      </c>
      <c r="I317" t="s">
        <v>159</v>
      </c>
      <c r="J317" t="s">
        <v>16908</v>
      </c>
      <c r="K317" t="s">
        <v>8</v>
      </c>
      <c r="L317">
        <v>0</v>
      </c>
      <c r="M317">
        <v>147.6</v>
      </c>
      <c r="N317">
        <v>0</v>
      </c>
      <c r="O317">
        <v>0</v>
      </c>
      <c r="Q317">
        <v>47.4457168</v>
      </c>
      <c r="R317">
        <v>9.5336525000000005</v>
      </c>
      <c r="S317">
        <v>47.444400999999999</v>
      </c>
      <c r="T317">
        <v>9.5325600000000001</v>
      </c>
    </row>
    <row r="318" spans="1:20">
      <c r="A318">
        <v>2092874</v>
      </c>
      <c r="B318" t="s">
        <v>6717</v>
      </c>
      <c r="C318" t="s">
        <v>6718</v>
      </c>
      <c r="D318" t="s">
        <v>6719</v>
      </c>
      <c r="F318" t="s">
        <v>131</v>
      </c>
      <c r="G318">
        <v>72175</v>
      </c>
      <c r="H318" t="s">
        <v>6720</v>
      </c>
      <c r="I318" t="s">
        <v>16925</v>
      </c>
      <c r="J318" t="s">
        <v>16908</v>
      </c>
      <c r="K318" t="s">
        <v>8</v>
      </c>
      <c r="L318">
        <v>0</v>
      </c>
      <c r="M318">
        <v>7094.35</v>
      </c>
      <c r="N318">
        <v>0</v>
      </c>
      <c r="O318">
        <v>0</v>
      </c>
      <c r="Q318">
        <v>46.879038600000001</v>
      </c>
      <c r="R318">
        <v>7.5609114000000002</v>
      </c>
      <c r="S318">
        <v>46.873283999999998</v>
      </c>
      <c r="T318">
        <v>7.5619027000000001</v>
      </c>
    </row>
    <row r="319" spans="1:20">
      <c r="A319">
        <v>2092889</v>
      </c>
      <c r="B319" t="s">
        <v>6721</v>
      </c>
      <c r="C319" t="s">
        <v>6722</v>
      </c>
      <c r="D319" t="s">
        <v>474</v>
      </c>
      <c r="F319" t="s">
        <v>20</v>
      </c>
      <c r="G319">
        <v>80143</v>
      </c>
      <c r="H319" t="s">
        <v>688</v>
      </c>
      <c r="I319" t="s">
        <v>16925</v>
      </c>
      <c r="J319" t="s">
        <v>16908</v>
      </c>
      <c r="K319" t="s">
        <v>8</v>
      </c>
      <c r="L319">
        <v>0</v>
      </c>
      <c r="M319">
        <v>235.58</v>
      </c>
      <c r="N319">
        <v>0</v>
      </c>
      <c r="O319">
        <v>0</v>
      </c>
      <c r="Q319">
        <v>40.8588077</v>
      </c>
      <c r="R319">
        <v>14.274924199999999</v>
      </c>
      <c r="S319">
        <v>40.839908999999999</v>
      </c>
      <c r="T319">
        <v>14.251849999999999</v>
      </c>
    </row>
    <row r="320" spans="1:20">
      <c r="A320">
        <v>2093153</v>
      </c>
      <c r="B320" t="s">
        <v>6742</v>
      </c>
      <c r="C320" t="s">
        <v>6743</v>
      </c>
      <c r="D320" t="s">
        <v>2169</v>
      </c>
      <c r="F320" t="s">
        <v>509</v>
      </c>
      <c r="G320">
        <v>100005</v>
      </c>
      <c r="H320" t="s">
        <v>2170</v>
      </c>
      <c r="I320" t="s">
        <v>49</v>
      </c>
      <c r="J320" t="s">
        <v>16921</v>
      </c>
      <c r="K320" t="s">
        <v>27</v>
      </c>
      <c r="L320">
        <v>110.34</v>
      </c>
      <c r="M320">
        <v>0</v>
      </c>
      <c r="N320">
        <v>0</v>
      </c>
      <c r="O320">
        <v>0</v>
      </c>
      <c r="Q320">
        <v>39.957560999999998</v>
      </c>
      <c r="R320">
        <v>116.33642999999999</v>
      </c>
      <c r="S320">
        <v>39.905555999999997</v>
      </c>
      <c r="T320">
        <v>116.395833</v>
      </c>
    </row>
    <row r="321" spans="1:20">
      <c r="A321">
        <v>2093176</v>
      </c>
      <c r="B321" t="s">
        <v>6745</v>
      </c>
      <c r="C321" t="s">
        <v>6746</v>
      </c>
      <c r="D321" t="s">
        <v>225</v>
      </c>
      <c r="F321" t="s">
        <v>227</v>
      </c>
      <c r="G321">
        <v>10330</v>
      </c>
      <c r="H321" t="s">
        <v>226</v>
      </c>
      <c r="I321" t="s">
        <v>376</v>
      </c>
      <c r="J321" t="s">
        <v>16921</v>
      </c>
      <c r="K321" t="s">
        <v>27</v>
      </c>
      <c r="L321">
        <v>114.19</v>
      </c>
      <c r="M321">
        <v>0</v>
      </c>
      <c r="N321">
        <v>0</v>
      </c>
      <c r="O321">
        <v>0</v>
      </c>
      <c r="Q321">
        <v>13.75334</v>
      </c>
      <c r="R321">
        <v>100.504791</v>
      </c>
      <c r="S321">
        <v>13.75</v>
      </c>
      <c r="T321">
        <v>100.51660200000001</v>
      </c>
    </row>
    <row r="322" spans="1:20">
      <c r="A322">
        <v>2093191</v>
      </c>
      <c r="B322" t="s">
        <v>6747</v>
      </c>
      <c r="C322" t="s">
        <v>6748</v>
      </c>
      <c r="D322" t="s">
        <v>225</v>
      </c>
      <c r="F322" t="s">
        <v>227</v>
      </c>
      <c r="G322">
        <v>10120</v>
      </c>
      <c r="H322" t="s">
        <v>226</v>
      </c>
      <c r="I322" t="s">
        <v>44</v>
      </c>
      <c r="J322" t="s">
        <v>16921</v>
      </c>
      <c r="K322" t="s">
        <v>27</v>
      </c>
      <c r="L322">
        <v>39.450000000000003</v>
      </c>
      <c r="M322">
        <v>0</v>
      </c>
      <c r="N322">
        <v>0</v>
      </c>
      <c r="O322">
        <v>0</v>
      </c>
      <c r="Q322">
        <v>13.75334</v>
      </c>
      <c r="R322">
        <v>100.504791</v>
      </c>
      <c r="S322">
        <v>13.75</v>
      </c>
      <c r="T322">
        <v>100.51660200000001</v>
      </c>
    </row>
    <row r="323" spans="1:20">
      <c r="A323">
        <v>2093267</v>
      </c>
      <c r="B323" t="s">
        <v>6749</v>
      </c>
      <c r="C323" t="s">
        <v>6750</v>
      </c>
      <c r="D323" t="s">
        <v>302</v>
      </c>
      <c r="F323" t="s">
        <v>304</v>
      </c>
      <c r="G323" t="s">
        <v>6751</v>
      </c>
      <c r="H323" t="s">
        <v>303</v>
      </c>
      <c r="I323" t="s">
        <v>143</v>
      </c>
      <c r="J323" t="s">
        <v>16908</v>
      </c>
      <c r="K323" t="s">
        <v>8</v>
      </c>
      <c r="L323">
        <v>0</v>
      </c>
      <c r="M323">
        <v>2008.45</v>
      </c>
      <c r="N323">
        <v>0</v>
      </c>
      <c r="O323">
        <v>0</v>
      </c>
      <c r="Q323">
        <v>51.5152444</v>
      </c>
      <c r="R323">
        <v>-0.1739935</v>
      </c>
      <c r="S323">
        <v>51.506321</v>
      </c>
      <c r="T323">
        <v>-0.12715000000000001</v>
      </c>
    </row>
    <row r="324" spans="1:20">
      <c r="A324">
        <v>2093440</v>
      </c>
      <c r="B324" t="s">
        <v>6778</v>
      </c>
      <c r="C324" t="s">
        <v>6779</v>
      </c>
      <c r="D324" t="s">
        <v>2205</v>
      </c>
      <c r="F324" t="s">
        <v>25</v>
      </c>
      <c r="G324">
        <v>8402</v>
      </c>
      <c r="H324" t="s">
        <v>2206</v>
      </c>
      <c r="I324" t="s">
        <v>16925</v>
      </c>
      <c r="J324" t="s">
        <v>16908</v>
      </c>
      <c r="K324" t="s">
        <v>8</v>
      </c>
      <c r="L324">
        <v>0</v>
      </c>
      <c r="M324">
        <v>2285.64</v>
      </c>
      <c r="N324">
        <v>0</v>
      </c>
      <c r="O324">
        <v>0</v>
      </c>
      <c r="Q324">
        <v>41.6083414</v>
      </c>
      <c r="R324">
        <v>2.2889548</v>
      </c>
      <c r="S324">
        <v>41.607948</v>
      </c>
      <c r="T324">
        <v>2.2888799999999998</v>
      </c>
    </row>
    <row r="325" spans="1:20">
      <c r="A325">
        <v>2093556</v>
      </c>
      <c r="B325" t="s">
        <v>6798</v>
      </c>
      <c r="C325" t="s">
        <v>6799</v>
      </c>
      <c r="D325" t="s">
        <v>4742</v>
      </c>
      <c r="F325" t="s">
        <v>509</v>
      </c>
      <c r="G325">
        <v>210008</v>
      </c>
      <c r="H325" t="s">
        <v>4743</v>
      </c>
      <c r="I325" t="s">
        <v>143</v>
      </c>
      <c r="J325" t="s">
        <v>16921</v>
      </c>
      <c r="K325" t="s">
        <v>27</v>
      </c>
      <c r="L325">
        <v>73.36</v>
      </c>
      <c r="M325">
        <v>0</v>
      </c>
      <c r="N325">
        <v>0</v>
      </c>
      <c r="O325">
        <v>0</v>
      </c>
      <c r="Q325">
        <v>32.055140000000002</v>
      </c>
      <c r="R325">
        <v>118.778381</v>
      </c>
      <c r="S325">
        <v>32.075000000000003</v>
      </c>
      <c r="T325">
        <v>118.795833</v>
      </c>
    </row>
    <row r="326" spans="1:20">
      <c r="A326">
        <v>2093574</v>
      </c>
      <c r="B326" t="s">
        <v>6802</v>
      </c>
      <c r="C326" t="s">
        <v>6803</v>
      </c>
      <c r="D326" t="s">
        <v>185</v>
      </c>
      <c r="F326" t="s">
        <v>131</v>
      </c>
      <c r="G326">
        <v>8050</v>
      </c>
      <c r="H326" t="s">
        <v>186</v>
      </c>
      <c r="I326" t="s">
        <v>143</v>
      </c>
      <c r="J326" t="s">
        <v>16908</v>
      </c>
      <c r="K326" t="s">
        <v>8</v>
      </c>
      <c r="L326">
        <v>0</v>
      </c>
      <c r="M326">
        <v>732.18</v>
      </c>
      <c r="N326">
        <v>0</v>
      </c>
      <c r="O326">
        <v>0</v>
      </c>
      <c r="Q326">
        <v>47.410806800000003</v>
      </c>
      <c r="R326">
        <v>8.5577766999999998</v>
      </c>
      <c r="S326">
        <v>47.377040999999998</v>
      </c>
      <c r="T326">
        <v>8.5395099999999999</v>
      </c>
    </row>
    <row r="327" spans="1:20">
      <c r="A327">
        <v>2093755</v>
      </c>
      <c r="B327" t="s">
        <v>6812</v>
      </c>
      <c r="C327" t="s">
        <v>6813</v>
      </c>
      <c r="D327" t="s">
        <v>6814</v>
      </c>
      <c r="F327" t="s">
        <v>131</v>
      </c>
      <c r="G327">
        <v>1653</v>
      </c>
      <c r="H327" t="s">
        <v>6815</v>
      </c>
      <c r="I327" t="s">
        <v>16925</v>
      </c>
      <c r="J327" t="s">
        <v>16908</v>
      </c>
      <c r="K327" t="s">
        <v>8</v>
      </c>
      <c r="L327">
        <v>0</v>
      </c>
      <c r="M327">
        <v>1902.44</v>
      </c>
      <c r="N327">
        <v>0</v>
      </c>
      <c r="O327">
        <v>0</v>
      </c>
      <c r="Q327">
        <v>46.615607400000002</v>
      </c>
      <c r="R327">
        <v>7.1267623000000002</v>
      </c>
      <c r="S327">
        <v>46.618684100000003</v>
      </c>
      <c r="T327">
        <v>7.1412452000000002</v>
      </c>
    </row>
    <row r="328" spans="1:20">
      <c r="A328">
        <v>2093758</v>
      </c>
      <c r="B328" t="s">
        <v>6816</v>
      </c>
      <c r="C328" t="s">
        <v>6817</v>
      </c>
      <c r="D328" t="s">
        <v>6818</v>
      </c>
      <c r="F328" t="s">
        <v>131</v>
      </c>
      <c r="G328">
        <v>1637</v>
      </c>
      <c r="H328" t="s">
        <v>6819</v>
      </c>
      <c r="I328" t="s">
        <v>159</v>
      </c>
      <c r="J328" t="s">
        <v>16908</v>
      </c>
      <c r="K328" t="s">
        <v>8</v>
      </c>
      <c r="L328">
        <v>0</v>
      </c>
      <c r="M328">
        <v>18814.490000000002</v>
      </c>
      <c r="N328">
        <v>0</v>
      </c>
      <c r="O328">
        <v>0</v>
      </c>
      <c r="Q328">
        <v>46.621416799999999</v>
      </c>
      <c r="R328">
        <v>7.1630265</v>
      </c>
      <c r="S328">
        <v>46.619329</v>
      </c>
      <c r="T328">
        <v>7.1637418000000004</v>
      </c>
    </row>
    <row r="329" spans="1:20">
      <c r="A329">
        <v>2093917</v>
      </c>
      <c r="B329" t="s">
        <v>6823</v>
      </c>
      <c r="C329" t="s">
        <v>6824</v>
      </c>
      <c r="D329" t="s">
        <v>6825</v>
      </c>
      <c r="F329" t="s">
        <v>11</v>
      </c>
      <c r="G329">
        <v>35781</v>
      </c>
      <c r="H329" t="s">
        <v>6826</v>
      </c>
      <c r="I329" t="s">
        <v>16925</v>
      </c>
      <c r="J329" t="s">
        <v>16908</v>
      </c>
      <c r="K329" t="s">
        <v>8</v>
      </c>
      <c r="L329">
        <v>0</v>
      </c>
      <c r="M329">
        <v>857.29</v>
      </c>
      <c r="N329">
        <v>0</v>
      </c>
      <c r="O329">
        <v>0</v>
      </c>
      <c r="Q329">
        <v>50.486669999999997</v>
      </c>
      <c r="R329">
        <v>8.2586700000000004</v>
      </c>
      <c r="S329">
        <v>51.090614000000002</v>
      </c>
      <c r="T329">
        <v>10.382206999999999</v>
      </c>
    </row>
    <row r="330" spans="1:20">
      <c r="A330">
        <v>2094034</v>
      </c>
      <c r="B330" t="s">
        <v>6829</v>
      </c>
      <c r="C330" t="s">
        <v>6830</v>
      </c>
      <c r="D330" t="s">
        <v>4271</v>
      </c>
      <c r="F330" t="s">
        <v>131</v>
      </c>
      <c r="G330">
        <v>1030</v>
      </c>
      <c r="H330" t="s">
        <v>4272</v>
      </c>
      <c r="I330" t="s">
        <v>44</v>
      </c>
      <c r="J330" t="s">
        <v>16908</v>
      </c>
      <c r="K330" t="s">
        <v>8</v>
      </c>
      <c r="L330">
        <v>0</v>
      </c>
      <c r="M330">
        <v>212.04</v>
      </c>
      <c r="N330">
        <v>0</v>
      </c>
      <c r="O330">
        <v>0</v>
      </c>
      <c r="Q330">
        <v>46.548242999999999</v>
      </c>
      <c r="R330">
        <v>6.5618873000000004</v>
      </c>
      <c r="S330">
        <v>46.549999</v>
      </c>
      <c r="T330">
        <v>6.5666000000000002</v>
      </c>
    </row>
    <row r="331" spans="1:20">
      <c r="A331">
        <v>2094272</v>
      </c>
      <c r="B331" t="s">
        <v>6832</v>
      </c>
      <c r="C331" t="s">
        <v>6833</v>
      </c>
      <c r="D331" t="s">
        <v>451</v>
      </c>
      <c r="E331" t="s">
        <v>997</v>
      </c>
      <c r="F331" t="s">
        <v>7</v>
      </c>
      <c r="G331">
        <v>20001</v>
      </c>
      <c r="H331" t="s">
        <v>998</v>
      </c>
      <c r="I331" t="s">
        <v>137</v>
      </c>
      <c r="J331" t="s">
        <v>16917</v>
      </c>
      <c r="K331" t="s">
        <v>8</v>
      </c>
      <c r="L331">
        <v>0</v>
      </c>
      <c r="M331">
        <v>526.36</v>
      </c>
      <c r="N331">
        <v>0</v>
      </c>
      <c r="O331">
        <v>0</v>
      </c>
      <c r="Q331">
        <v>38.901474999999998</v>
      </c>
      <c r="R331">
        <v>-77.019878899999995</v>
      </c>
      <c r="S331">
        <v>38.892142999999997</v>
      </c>
      <c r="T331">
        <v>-77.036156000000005</v>
      </c>
    </row>
    <row r="332" spans="1:20">
      <c r="A332">
        <v>2094496</v>
      </c>
      <c r="B332" t="s">
        <v>6841</v>
      </c>
      <c r="C332" t="s">
        <v>6842</v>
      </c>
      <c r="D332" t="s">
        <v>782</v>
      </c>
      <c r="E332" t="s">
        <v>246</v>
      </c>
      <c r="F332" t="s">
        <v>7</v>
      </c>
      <c r="G332" t="s">
        <v>6843</v>
      </c>
      <c r="H332" t="s">
        <v>783</v>
      </c>
      <c r="I332" t="s">
        <v>16925</v>
      </c>
      <c r="J332" t="s">
        <v>16917</v>
      </c>
      <c r="K332" t="s">
        <v>8</v>
      </c>
      <c r="L332">
        <v>0</v>
      </c>
      <c r="M332">
        <v>2584.9299999999998</v>
      </c>
      <c r="N332">
        <v>0</v>
      </c>
      <c r="O332">
        <v>0</v>
      </c>
      <c r="Q332">
        <v>28.406673000000001</v>
      </c>
      <c r="R332">
        <v>-81.470288999999994</v>
      </c>
      <c r="S332">
        <v>28.538098999999999</v>
      </c>
      <c r="T332">
        <v>-81.379401999999999</v>
      </c>
    </row>
    <row r="333" spans="1:20">
      <c r="A333">
        <v>2094606</v>
      </c>
      <c r="B333" t="s">
        <v>4308</v>
      </c>
      <c r="C333" t="s">
        <v>6844</v>
      </c>
      <c r="D333" t="s">
        <v>6210</v>
      </c>
      <c r="F333" t="s">
        <v>20</v>
      </c>
      <c r="G333">
        <v>23032</v>
      </c>
      <c r="H333" t="s">
        <v>6211</v>
      </c>
      <c r="I333" t="s">
        <v>16925</v>
      </c>
      <c r="J333" t="s">
        <v>16908</v>
      </c>
      <c r="K333" t="s">
        <v>8</v>
      </c>
      <c r="L333">
        <v>0</v>
      </c>
      <c r="M333">
        <v>404.75</v>
      </c>
      <c r="N333">
        <v>0</v>
      </c>
      <c r="O333">
        <v>0</v>
      </c>
      <c r="Q333">
        <v>46.465055200000002</v>
      </c>
      <c r="R333">
        <v>10.367363900000001</v>
      </c>
      <c r="S333">
        <v>46.467606000000004</v>
      </c>
      <c r="T333">
        <v>10.378062</v>
      </c>
    </row>
    <row r="334" spans="1:20">
      <c r="A334">
        <v>2094661</v>
      </c>
      <c r="B334" t="s">
        <v>6845</v>
      </c>
      <c r="C334" t="s">
        <v>6846</v>
      </c>
      <c r="D334" t="s">
        <v>28</v>
      </c>
      <c r="F334" t="s">
        <v>30</v>
      </c>
      <c r="G334">
        <v>75012</v>
      </c>
      <c r="H334" t="s">
        <v>29</v>
      </c>
      <c r="I334" t="s">
        <v>16925</v>
      </c>
      <c r="J334" t="s">
        <v>16908</v>
      </c>
      <c r="K334" t="s">
        <v>8</v>
      </c>
      <c r="L334">
        <v>0</v>
      </c>
      <c r="M334">
        <v>261.27</v>
      </c>
      <c r="N334">
        <v>0</v>
      </c>
      <c r="O334">
        <v>0</v>
      </c>
      <c r="Q334">
        <v>48.839291299999999</v>
      </c>
      <c r="R334">
        <v>2.3926829999999999</v>
      </c>
      <c r="S334">
        <v>48.856869000000003</v>
      </c>
      <c r="T334">
        <v>2.3412500000000001</v>
      </c>
    </row>
    <row r="335" spans="1:20">
      <c r="A335">
        <v>2094715</v>
      </c>
      <c r="B335" t="s">
        <v>6847</v>
      </c>
      <c r="C335" t="s">
        <v>6848</v>
      </c>
      <c r="D335" t="s">
        <v>6849</v>
      </c>
      <c r="E335" t="s">
        <v>1512</v>
      </c>
      <c r="F335" t="s">
        <v>7</v>
      </c>
      <c r="G335">
        <v>59716</v>
      </c>
      <c r="H335" t="s">
        <v>6850</v>
      </c>
      <c r="I335" t="s">
        <v>16925</v>
      </c>
      <c r="J335" t="s">
        <v>16917</v>
      </c>
      <c r="K335" t="s">
        <v>8</v>
      </c>
      <c r="L335">
        <v>0</v>
      </c>
      <c r="M335">
        <v>2424.1799999999998</v>
      </c>
      <c r="N335">
        <v>0</v>
      </c>
      <c r="O335">
        <v>0</v>
      </c>
      <c r="Q335">
        <v>45.262099999999997</v>
      </c>
      <c r="R335">
        <v>-111.3338456</v>
      </c>
      <c r="S335">
        <v>45.267502</v>
      </c>
      <c r="T335">
        <v>-111.301102</v>
      </c>
    </row>
    <row r="336" spans="1:20">
      <c r="A336">
        <v>2094727</v>
      </c>
      <c r="B336" t="s">
        <v>6851</v>
      </c>
      <c r="C336" t="s">
        <v>6852</v>
      </c>
      <c r="D336" t="s">
        <v>2872</v>
      </c>
      <c r="E336" t="s">
        <v>141</v>
      </c>
      <c r="F336" t="s">
        <v>7</v>
      </c>
      <c r="G336" t="s">
        <v>6853</v>
      </c>
      <c r="H336" t="s">
        <v>2873</v>
      </c>
      <c r="I336" t="s">
        <v>137</v>
      </c>
      <c r="J336" t="s">
        <v>16917</v>
      </c>
      <c r="K336" t="s">
        <v>8</v>
      </c>
      <c r="L336">
        <v>0</v>
      </c>
      <c r="M336">
        <v>13259.9</v>
      </c>
      <c r="N336">
        <v>0</v>
      </c>
      <c r="O336">
        <v>0</v>
      </c>
      <c r="Q336">
        <v>21.278943000000002</v>
      </c>
      <c r="R336">
        <v>-157.82807</v>
      </c>
      <c r="S336">
        <v>21.303758999999999</v>
      </c>
      <c r="T336">
        <v>-157.85554500000001</v>
      </c>
    </row>
    <row r="337" spans="1:20">
      <c r="A337">
        <v>2094755</v>
      </c>
      <c r="B337" t="s">
        <v>6854</v>
      </c>
      <c r="C337" t="s">
        <v>6855</v>
      </c>
      <c r="D337" t="s">
        <v>782</v>
      </c>
      <c r="E337" t="s">
        <v>246</v>
      </c>
      <c r="F337" t="s">
        <v>7</v>
      </c>
      <c r="G337">
        <v>32835</v>
      </c>
      <c r="H337" t="s">
        <v>783</v>
      </c>
      <c r="I337" t="s">
        <v>137</v>
      </c>
      <c r="J337" t="s">
        <v>16917</v>
      </c>
      <c r="K337" t="s">
        <v>8</v>
      </c>
      <c r="L337">
        <v>0</v>
      </c>
      <c r="M337">
        <v>7784.84</v>
      </c>
      <c r="N337">
        <v>0</v>
      </c>
      <c r="O337">
        <v>0</v>
      </c>
      <c r="Q337">
        <v>28.517489999999999</v>
      </c>
      <c r="R337">
        <v>-81.470806999999994</v>
      </c>
      <c r="S337">
        <v>28.538098999999999</v>
      </c>
      <c r="T337">
        <v>-81.379401999999999</v>
      </c>
    </row>
    <row r="338" spans="1:20">
      <c r="A338">
        <v>2094765</v>
      </c>
      <c r="B338" t="s">
        <v>6856</v>
      </c>
      <c r="C338" t="s">
        <v>6857</v>
      </c>
      <c r="D338" t="s">
        <v>1900</v>
      </c>
      <c r="F338" t="s">
        <v>304</v>
      </c>
      <c r="G338" t="s">
        <v>6858</v>
      </c>
      <c r="H338" t="s">
        <v>1901</v>
      </c>
      <c r="I338" t="s">
        <v>2129</v>
      </c>
      <c r="J338" t="s">
        <v>16908</v>
      </c>
      <c r="K338" t="s">
        <v>8</v>
      </c>
      <c r="L338">
        <v>0</v>
      </c>
      <c r="M338">
        <v>408.01</v>
      </c>
      <c r="N338">
        <v>0</v>
      </c>
      <c r="O338">
        <v>0</v>
      </c>
      <c r="Q338">
        <v>52.6552492</v>
      </c>
      <c r="R338">
        <v>-1.1914990000000001</v>
      </c>
      <c r="S338">
        <v>52.637748999999999</v>
      </c>
      <c r="T338">
        <v>-1.14028</v>
      </c>
    </row>
    <row r="339" spans="1:20">
      <c r="A339">
        <v>2094873</v>
      </c>
      <c r="B339" t="s">
        <v>6862</v>
      </c>
      <c r="C339" t="s">
        <v>6863</v>
      </c>
      <c r="D339" t="s">
        <v>6796</v>
      </c>
      <c r="F339" t="s">
        <v>316</v>
      </c>
      <c r="G339">
        <v>73449</v>
      </c>
      <c r="H339" t="s">
        <v>6797</v>
      </c>
      <c r="I339" t="s">
        <v>16925</v>
      </c>
      <c r="J339" t="s">
        <v>16919</v>
      </c>
      <c r="K339" t="s">
        <v>27</v>
      </c>
      <c r="L339">
        <v>51.44</v>
      </c>
      <c r="M339">
        <v>0</v>
      </c>
      <c r="N339">
        <v>0</v>
      </c>
      <c r="O339">
        <v>0</v>
      </c>
      <c r="Q339">
        <v>4.0850714999999997</v>
      </c>
      <c r="R339">
        <v>-76.198629999999994</v>
      </c>
      <c r="S339">
        <v>4.0999990000000004</v>
      </c>
      <c r="T339">
        <v>-76.183295999999999</v>
      </c>
    </row>
    <row r="340" spans="1:20">
      <c r="A340">
        <v>2094892</v>
      </c>
      <c r="B340" t="s">
        <v>6866</v>
      </c>
      <c r="C340" t="s">
        <v>6867</v>
      </c>
      <c r="D340" t="s">
        <v>6239</v>
      </c>
      <c r="F340" t="s">
        <v>11</v>
      </c>
      <c r="G340">
        <v>15526</v>
      </c>
      <c r="H340" t="s">
        <v>6240</v>
      </c>
      <c r="I340" t="s">
        <v>16925</v>
      </c>
      <c r="J340" t="s">
        <v>16908</v>
      </c>
      <c r="K340" t="s">
        <v>8</v>
      </c>
      <c r="L340">
        <v>0</v>
      </c>
      <c r="M340">
        <v>238.97</v>
      </c>
      <c r="N340">
        <v>0</v>
      </c>
      <c r="O340">
        <v>0</v>
      </c>
      <c r="Q340">
        <v>52.285415200000003</v>
      </c>
      <c r="R340">
        <v>14.0413874</v>
      </c>
      <c r="S340">
        <v>52.292278000000003</v>
      </c>
      <c r="T340">
        <v>14.06354</v>
      </c>
    </row>
    <row r="341" spans="1:20">
      <c r="A341">
        <v>2094940</v>
      </c>
      <c r="B341" t="s">
        <v>6868</v>
      </c>
      <c r="C341" t="s">
        <v>6869</v>
      </c>
      <c r="D341" t="s">
        <v>4839</v>
      </c>
      <c r="E341" t="s">
        <v>34</v>
      </c>
      <c r="F341" t="s">
        <v>7</v>
      </c>
      <c r="G341">
        <v>92651</v>
      </c>
      <c r="H341" t="s">
        <v>4840</v>
      </c>
      <c r="I341" t="s">
        <v>16925</v>
      </c>
      <c r="J341" t="s">
        <v>16917</v>
      </c>
      <c r="K341" t="s">
        <v>8</v>
      </c>
      <c r="L341">
        <v>0</v>
      </c>
      <c r="M341">
        <v>14907.77</v>
      </c>
      <c r="N341">
        <v>0</v>
      </c>
      <c r="O341">
        <v>0</v>
      </c>
      <c r="Q341">
        <v>33.543106000000002</v>
      </c>
      <c r="R341">
        <v>-117.786332</v>
      </c>
      <c r="S341">
        <v>33.542197999999999</v>
      </c>
      <c r="T341">
        <v>-117.78220399999999</v>
      </c>
    </row>
    <row r="342" spans="1:20">
      <c r="A342">
        <v>2095079</v>
      </c>
      <c r="B342" t="s">
        <v>6870</v>
      </c>
      <c r="C342" t="s">
        <v>6871</v>
      </c>
      <c r="D342" t="s">
        <v>6872</v>
      </c>
      <c r="F342" t="s">
        <v>312</v>
      </c>
      <c r="G342" t="s">
        <v>6874</v>
      </c>
      <c r="H342" t="s">
        <v>6873</v>
      </c>
      <c r="I342" t="s">
        <v>16925</v>
      </c>
      <c r="J342" t="s">
        <v>16908</v>
      </c>
      <c r="K342" t="s">
        <v>8</v>
      </c>
      <c r="L342">
        <v>0</v>
      </c>
      <c r="M342">
        <v>115.72</v>
      </c>
      <c r="N342">
        <v>0</v>
      </c>
      <c r="O342">
        <v>0</v>
      </c>
      <c r="Q342">
        <v>50.825331300000002</v>
      </c>
      <c r="R342">
        <v>15.5143515</v>
      </c>
      <c r="S342">
        <v>50.826908000000003</v>
      </c>
      <c r="T342">
        <v>15.521089999999999</v>
      </c>
    </row>
    <row r="343" spans="1:20">
      <c r="A343">
        <v>2095088</v>
      </c>
      <c r="B343" t="s">
        <v>6875</v>
      </c>
      <c r="C343" t="s">
        <v>6876</v>
      </c>
      <c r="D343" t="s">
        <v>6877</v>
      </c>
      <c r="E343" t="s">
        <v>54</v>
      </c>
      <c r="F343" t="s">
        <v>7</v>
      </c>
      <c r="G343">
        <v>4261</v>
      </c>
      <c r="H343" t="s">
        <v>6878</v>
      </c>
      <c r="I343" t="s">
        <v>16925</v>
      </c>
      <c r="J343" t="s">
        <v>16917</v>
      </c>
      <c r="K343" t="s">
        <v>8</v>
      </c>
      <c r="L343">
        <v>0</v>
      </c>
      <c r="M343">
        <v>134.51</v>
      </c>
      <c r="N343">
        <v>0</v>
      </c>
      <c r="O343">
        <v>0</v>
      </c>
      <c r="Q343">
        <v>44.473326</v>
      </c>
      <c r="R343">
        <v>-70.855411000000004</v>
      </c>
      <c r="S343">
        <v>0</v>
      </c>
      <c r="T343">
        <v>0</v>
      </c>
    </row>
    <row r="344" spans="1:20">
      <c r="A344">
        <v>2095130</v>
      </c>
      <c r="B344" t="s">
        <v>6879</v>
      </c>
      <c r="C344" t="s">
        <v>6880</v>
      </c>
      <c r="D344" t="s">
        <v>6881</v>
      </c>
      <c r="F344" t="s">
        <v>312</v>
      </c>
      <c r="G344" t="s">
        <v>6883</v>
      </c>
      <c r="H344" t="s">
        <v>6882</v>
      </c>
      <c r="I344" t="s">
        <v>1079</v>
      </c>
      <c r="J344" t="s">
        <v>16908</v>
      </c>
      <c r="K344" t="s">
        <v>8</v>
      </c>
      <c r="L344">
        <v>0</v>
      </c>
      <c r="M344">
        <v>294.02</v>
      </c>
      <c r="N344">
        <v>0</v>
      </c>
      <c r="O344">
        <v>0</v>
      </c>
      <c r="Q344">
        <v>54.5724868</v>
      </c>
      <c r="R344">
        <v>18.382594600000001</v>
      </c>
      <c r="S344">
        <v>54.568680000000001</v>
      </c>
      <c r="T344">
        <v>18.388719999999999</v>
      </c>
    </row>
    <row r="345" spans="1:20">
      <c r="A345">
        <v>2095233</v>
      </c>
      <c r="B345" t="s">
        <v>6884</v>
      </c>
      <c r="C345" t="s">
        <v>6885</v>
      </c>
      <c r="D345" t="s">
        <v>6886</v>
      </c>
      <c r="E345" t="s">
        <v>2038</v>
      </c>
      <c r="F345" t="s">
        <v>401</v>
      </c>
      <c r="G345" t="s">
        <v>6888</v>
      </c>
      <c r="H345" t="s">
        <v>6887</v>
      </c>
      <c r="I345" t="s">
        <v>16925</v>
      </c>
      <c r="J345" t="s">
        <v>16917</v>
      </c>
      <c r="K345" t="s">
        <v>8</v>
      </c>
      <c r="L345">
        <v>0</v>
      </c>
      <c r="M345">
        <v>267.85000000000002</v>
      </c>
      <c r="N345">
        <v>0</v>
      </c>
      <c r="O345">
        <v>0</v>
      </c>
      <c r="Q345">
        <v>50.773048500000002</v>
      </c>
      <c r="R345">
        <v>-101.287437</v>
      </c>
      <c r="S345">
        <v>50.773079000000003</v>
      </c>
      <c r="T345">
        <v>-101.288239</v>
      </c>
    </row>
    <row r="346" spans="1:20">
      <c r="A346">
        <v>2095250</v>
      </c>
      <c r="B346" t="s">
        <v>6889</v>
      </c>
      <c r="C346" t="s">
        <v>6890</v>
      </c>
      <c r="D346" t="s">
        <v>6891</v>
      </c>
      <c r="F346" t="s">
        <v>1001</v>
      </c>
      <c r="G346" t="s">
        <v>6893</v>
      </c>
      <c r="H346" t="s">
        <v>6892</v>
      </c>
      <c r="I346" t="s">
        <v>16925</v>
      </c>
      <c r="J346" t="s">
        <v>16921</v>
      </c>
      <c r="K346" t="s">
        <v>8</v>
      </c>
      <c r="L346">
        <v>0</v>
      </c>
      <c r="M346">
        <v>282.02</v>
      </c>
      <c r="N346">
        <v>0</v>
      </c>
      <c r="O346">
        <v>0</v>
      </c>
      <c r="Q346">
        <v>34.676866199999999</v>
      </c>
      <c r="R346">
        <v>135.83974449999999</v>
      </c>
      <c r="S346">
        <v>34.683480000000003</v>
      </c>
      <c r="T346">
        <v>135.808775</v>
      </c>
    </row>
    <row r="347" spans="1:20">
      <c r="A347">
        <v>2095258</v>
      </c>
      <c r="B347" t="s">
        <v>6894</v>
      </c>
      <c r="C347" t="s">
        <v>6895</v>
      </c>
      <c r="D347" t="s">
        <v>6896</v>
      </c>
      <c r="F347" t="s">
        <v>20</v>
      </c>
      <c r="G347">
        <v>10058</v>
      </c>
      <c r="H347" t="s">
        <v>6897</v>
      </c>
      <c r="I347" t="s">
        <v>16925</v>
      </c>
      <c r="J347" t="s">
        <v>16908</v>
      </c>
      <c r="K347" t="s">
        <v>8</v>
      </c>
      <c r="L347">
        <v>0</v>
      </c>
      <c r="M347">
        <v>526.84</v>
      </c>
      <c r="N347">
        <v>0</v>
      </c>
      <c r="O347">
        <v>0</v>
      </c>
      <c r="Q347">
        <v>44.966377000000001</v>
      </c>
      <c r="R347">
        <v>6.8798430000000002</v>
      </c>
      <c r="S347">
        <v>43.524673</v>
      </c>
      <c r="T347">
        <v>12.160500000000001</v>
      </c>
    </row>
    <row r="348" spans="1:20">
      <c r="A348">
        <v>2095309</v>
      </c>
      <c r="B348" t="s">
        <v>6898</v>
      </c>
      <c r="C348" t="s">
        <v>6899</v>
      </c>
      <c r="D348" t="s">
        <v>150</v>
      </c>
      <c r="F348" t="s">
        <v>131</v>
      </c>
      <c r="G348">
        <v>1201</v>
      </c>
      <c r="H348" t="s">
        <v>151</v>
      </c>
      <c r="I348" t="s">
        <v>16925</v>
      </c>
      <c r="J348" t="s">
        <v>16908</v>
      </c>
      <c r="K348" t="s">
        <v>8</v>
      </c>
      <c r="L348">
        <v>0</v>
      </c>
      <c r="M348">
        <v>1913.06</v>
      </c>
      <c r="N348">
        <v>0</v>
      </c>
      <c r="O348">
        <v>0</v>
      </c>
      <c r="Q348">
        <v>46.2078177</v>
      </c>
      <c r="R348">
        <v>6.1431573000000004</v>
      </c>
      <c r="S348">
        <v>46.20834</v>
      </c>
      <c r="T348">
        <v>6.1427199999999997</v>
      </c>
    </row>
    <row r="349" spans="1:20">
      <c r="A349">
        <v>2095405</v>
      </c>
      <c r="B349" t="s">
        <v>6923</v>
      </c>
      <c r="C349" t="s">
        <v>6924</v>
      </c>
      <c r="D349" t="s">
        <v>3892</v>
      </c>
      <c r="F349" t="s">
        <v>169</v>
      </c>
      <c r="G349">
        <v>784</v>
      </c>
      <c r="H349" t="s">
        <v>3893</v>
      </c>
      <c r="I349" t="s">
        <v>1071</v>
      </c>
      <c r="J349" t="s">
        <v>16916</v>
      </c>
      <c r="K349" t="s">
        <v>8</v>
      </c>
      <c r="L349">
        <v>0</v>
      </c>
      <c r="M349">
        <v>235.27</v>
      </c>
      <c r="N349">
        <v>0</v>
      </c>
      <c r="O349">
        <v>0</v>
      </c>
      <c r="Q349">
        <v>24.466666700000001</v>
      </c>
      <c r="R349">
        <v>54.366666700000003</v>
      </c>
      <c r="S349">
        <v>24.443930000000002</v>
      </c>
      <c r="T349">
        <v>54.419047999999997</v>
      </c>
    </row>
    <row r="350" spans="1:20">
      <c r="A350">
        <v>2095448</v>
      </c>
      <c r="B350" t="s">
        <v>6925</v>
      </c>
      <c r="C350" t="s">
        <v>6926</v>
      </c>
      <c r="D350" t="s">
        <v>981</v>
      </c>
      <c r="E350" t="s">
        <v>773</v>
      </c>
      <c r="F350" t="s">
        <v>7</v>
      </c>
      <c r="G350">
        <v>63045</v>
      </c>
      <c r="H350" t="s">
        <v>982</v>
      </c>
      <c r="I350" t="s">
        <v>49</v>
      </c>
      <c r="J350" t="s">
        <v>16917</v>
      </c>
      <c r="K350" t="s">
        <v>8</v>
      </c>
      <c r="L350">
        <v>0</v>
      </c>
      <c r="M350">
        <v>1086.48</v>
      </c>
      <c r="N350">
        <v>0</v>
      </c>
      <c r="O350">
        <v>0</v>
      </c>
      <c r="Q350">
        <v>38.7612114114104</v>
      </c>
      <c r="R350">
        <v>-90.454645156860394</v>
      </c>
      <c r="S350">
        <v>38.768901999999997</v>
      </c>
      <c r="T350">
        <v>-90.468102000000002</v>
      </c>
    </row>
    <row r="351" spans="1:20">
      <c r="A351">
        <v>2095681</v>
      </c>
      <c r="B351" t="s">
        <v>6935</v>
      </c>
      <c r="C351" t="s">
        <v>6936</v>
      </c>
      <c r="D351" t="s">
        <v>6937</v>
      </c>
      <c r="F351" t="s">
        <v>131</v>
      </c>
      <c r="G351">
        <v>6363</v>
      </c>
      <c r="H351" t="s">
        <v>6938</v>
      </c>
      <c r="I351" t="s">
        <v>466</v>
      </c>
      <c r="J351" t="s">
        <v>16908</v>
      </c>
      <c r="K351" t="s">
        <v>8</v>
      </c>
      <c r="L351">
        <v>0</v>
      </c>
      <c r="M351">
        <v>10144.82</v>
      </c>
      <c r="N351">
        <v>0</v>
      </c>
      <c r="O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>
        <v>2095727</v>
      </c>
      <c r="B352" t="s">
        <v>6939</v>
      </c>
      <c r="C352" t="s">
        <v>6940</v>
      </c>
      <c r="D352" t="s">
        <v>6941</v>
      </c>
      <c r="E352" t="s">
        <v>2038</v>
      </c>
      <c r="F352" t="s">
        <v>401</v>
      </c>
      <c r="G352" t="s">
        <v>6943</v>
      </c>
      <c r="H352" t="s">
        <v>6942</v>
      </c>
      <c r="I352" t="s">
        <v>16925</v>
      </c>
      <c r="J352" t="s">
        <v>16917</v>
      </c>
      <c r="K352" t="s">
        <v>8</v>
      </c>
      <c r="L352">
        <v>0</v>
      </c>
      <c r="M352">
        <v>270.75</v>
      </c>
      <c r="N352">
        <v>0</v>
      </c>
      <c r="O352">
        <v>0</v>
      </c>
      <c r="Q352">
        <v>0</v>
      </c>
      <c r="R352">
        <v>-101.87603</v>
      </c>
      <c r="S352">
        <v>0</v>
      </c>
      <c r="T352">
        <v>0</v>
      </c>
    </row>
    <row r="353" spans="1:20">
      <c r="A353">
        <v>2095763</v>
      </c>
      <c r="B353" t="s">
        <v>6948</v>
      </c>
      <c r="C353" t="s">
        <v>6949</v>
      </c>
      <c r="D353" t="s">
        <v>5762</v>
      </c>
      <c r="F353" t="s">
        <v>316</v>
      </c>
      <c r="G353">
        <v>0</v>
      </c>
      <c r="H353" t="s">
        <v>5763</v>
      </c>
      <c r="I353" t="s">
        <v>16925</v>
      </c>
      <c r="J353" t="s">
        <v>16919</v>
      </c>
      <c r="K353" t="s">
        <v>8</v>
      </c>
      <c r="L353">
        <v>0</v>
      </c>
      <c r="M353">
        <v>654.65</v>
      </c>
      <c r="N353">
        <v>0</v>
      </c>
      <c r="O353">
        <v>0</v>
      </c>
      <c r="Q353">
        <v>4.8080170000000004</v>
      </c>
      <c r="R353">
        <v>-75.805604000000002</v>
      </c>
      <c r="S353">
        <v>4.7827890000000002</v>
      </c>
      <c r="T353">
        <v>-75.666861999999995</v>
      </c>
    </row>
    <row r="354" spans="1:20">
      <c r="A354">
        <v>2096140</v>
      </c>
      <c r="B354" t="s">
        <v>6956</v>
      </c>
      <c r="C354" t="s">
        <v>6957</v>
      </c>
      <c r="D354" t="s">
        <v>912</v>
      </c>
      <c r="F354" t="s">
        <v>304</v>
      </c>
      <c r="G354" t="s">
        <v>6958</v>
      </c>
      <c r="H354" t="s">
        <v>913</v>
      </c>
      <c r="I354" t="s">
        <v>16925</v>
      </c>
      <c r="J354" t="s">
        <v>16908</v>
      </c>
      <c r="K354" t="s">
        <v>8</v>
      </c>
      <c r="L354">
        <v>0</v>
      </c>
      <c r="M354">
        <v>202.84</v>
      </c>
      <c r="N354">
        <v>0</v>
      </c>
      <c r="O354">
        <v>0</v>
      </c>
      <c r="Q354">
        <v>52.491340999999998</v>
      </c>
      <c r="R354">
        <v>-1.886045</v>
      </c>
      <c r="S354">
        <v>52.478648999999997</v>
      </c>
      <c r="T354">
        <v>-1.90859</v>
      </c>
    </row>
    <row r="355" spans="1:20">
      <c r="A355">
        <v>2096171</v>
      </c>
      <c r="B355" t="s">
        <v>6959</v>
      </c>
      <c r="C355" t="s">
        <v>6960</v>
      </c>
      <c r="D355" t="s">
        <v>5017</v>
      </c>
      <c r="E355" t="s">
        <v>317</v>
      </c>
      <c r="F355" t="s">
        <v>7</v>
      </c>
      <c r="G355" t="s">
        <v>6961</v>
      </c>
      <c r="H355" t="s">
        <v>5018</v>
      </c>
      <c r="I355" t="s">
        <v>16925</v>
      </c>
      <c r="J355" t="s">
        <v>16917</v>
      </c>
      <c r="K355" t="s">
        <v>8</v>
      </c>
      <c r="L355">
        <v>0</v>
      </c>
      <c r="M355">
        <v>791.05</v>
      </c>
      <c r="N355">
        <v>0</v>
      </c>
      <c r="O355">
        <v>0</v>
      </c>
      <c r="Q355">
        <v>39.640399899999998</v>
      </c>
      <c r="R355">
        <v>-106.3775955</v>
      </c>
      <c r="S355">
        <v>39.640301000000001</v>
      </c>
      <c r="T355">
        <v>-106.37359600000001</v>
      </c>
    </row>
    <row r="356" spans="1:20">
      <c r="A356">
        <v>2096195</v>
      </c>
      <c r="B356" t="s">
        <v>6962</v>
      </c>
      <c r="C356" t="s">
        <v>6963</v>
      </c>
      <c r="D356" t="s">
        <v>2684</v>
      </c>
      <c r="E356" t="s">
        <v>1088</v>
      </c>
      <c r="F356" t="s">
        <v>7</v>
      </c>
      <c r="G356" t="s">
        <v>6964</v>
      </c>
      <c r="H356" t="s">
        <v>2685</v>
      </c>
      <c r="I356" t="s">
        <v>16925</v>
      </c>
      <c r="J356" t="s">
        <v>16917</v>
      </c>
      <c r="K356" t="s">
        <v>8</v>
      </c>
      <c r="L356">
        <v>0</v>
      </c>
      <c r="M356">
        <v>156.44999999999999</v>
      </c>
      <c r="N356">
        <v>0</v>
      </c>
      <c r="O356">
        <v>0</v>
      </c>
      <c r="Q356">
        <v>32.513151000000001</v>
      </c>
      <c r="R356">
        <v>-93.732578000000004</v>
      </c>
      <c r="S356">
        <v>32.515799999999999</v>
      </c>
      <c r="T356">
        <v>-93.731903000000003</v>
      </c>
    </row>
    <row r="357" spans="1:20">
      <c r="A357">
        <v>2096280</v>
      </c>
      <c r="B357" t="s">
        <v>6967</v>
      </c>
      <c r="C357" t="s">
        <v>6968</v>
      </c>
      <c r="D357" t="s">
        <v>6969</v>
      </c>
      <c r="F357" t="s">
        <v>30</v>
      </c>
      <c r="G357">
        <v>24000</v>
      </c>
      <c r="H357" t="s">
        <v>6970</v>
      </c>
      <c r="I357" t="s">
        <v>16925</v>
      </c>
      <c r="J357" t="s">
        <v>16908</v>
      </c>
      <c r="K357" t="s">
        <v>8</v>
      </c>
      <c r="L357">
        <v>0</v>
      </c>
      <c r="M357">
        <v>172.25</v>
      </c>
      <c r="N357">
        <v>0</v>
      </c>
      <c r="O357">
        <v>0</v>
      </c>
      <c r="Q357">
        <v>45.189338399999997</v>
      </c>
      <c r="R357">
        <v>0.71529350000000003</v>
      </c>
      <c r="S357">
        <v>0</v>
      </c>
      <c r="T357">
        <v>0</v>
      </c>
    </row>
    <row r="358" spans="1:20">
      <c r="A358">
        <v>2096406</v>
      </c>
      <c r="B358" t="s">
        <v>6987</v>
      </c>
      <c r="C358" t="s">
        <v>6988</v>
      </c>
      <c r="D358" t="s">
        <v>6989</v>
      </c>
      <c r="F358" t="s">
        <v>20</v>
      </c>
      <c r="G358">
        <v>6083</v>
      </c>
      <c r="H358" t="s">
        <v>6990</v>
      </c>
      <c r="I358" t="s">
        <v>16925</v>
      </c>
      <c r="J358" t="s">
        <v>16908</v>
      </c>
      <c r="K358" t="s">
        <v>8</v>
      </c>
      <c r="L358">
        <v>0</v>
      </c>
      <c r="M358">
        <v>2662.36</v>
      </c>
      <c r="N358">
        <v>0</v>
      </c>
      <c r="O358">
        <v>0</v>
      </c>
      <c r="Q358">
        <v>43.079695600000001</v>
      </c>
      <c r="R358">
        <v>12.5042103</v>
      </c>
      <c r="S358">
        <v>0</v>
      </c>
      <c r="T358">
        <v>0</v>
      </c>
    </row>
    <row r="359" spans="1:20">
      <c r="A359">
        <v>2096407</v>
      </c>
      <c r="B359" t="s">
        <v>6991</v>
      </c>
      <c r="C359" t="s">
        <v>6992</v>
      </c>
      <c r="D359" t="s">
        <v>6993</v>
      </c>
      <c r="F359" t="s">
        <v>20</v>
      </c>
      <c r="G359">
        <v>8041</v>
      </c>
      <c r="H359" t="s">
        <v>6994</v>
      </c>
      <c r="I359" t="s">
        <v>646</v>
      </c>
      <c r="J359" t="s">
        <v>16908</v>
      </c>
      <c r="K359" t="s">
        <v>8</v>
      </c>
      <c r="L359">
        <v>0</v>
      </c>
      <c r="M359">
        <v>137.94</v>
      </c>
      <c r="N359">
        <v>0</v>
      </c>
      <c r="O359">
        <v>0</v>
      </c>
      <c r="Q359">
        <v>39.929165400000002</v>
      </c>
      <c r="R359">
        <v>9.7062477000000005</v>
      </c>
      <c r="S359">
        <v>0</v>
      </c>
      <c r="T359">
        <v>0</v>
      </c>
    </row>
    <row r="360" spans="1:20">
      <c r="A360">
        <v>2096434</v>
      </c>
      <c r="B360" t="s">
        <v>6999</v>
      </c>
      <c r="C360" t="s">
        <v>7000</v>
      </c>
      <c r="D360" t="s">
        <v>7001</v>
      </c>
      <c r="F360" t="s">
        <v>20</v>
      </c>
      <c r="G360">
        <v>23038</v>
      </c>
      <c r="H360" t="s">
        <v>7002</v>
      </c>
      <c r="I360" t="s">
        <v>16925</v>
      </c>
      <c r="J360" t="s">
        <v>16908</v>
      </c>
      <c r="K360" t="s">
        <v>8</v>
      </c>
      <c r="L360">
        <v>0</v>
      </c>
      <c r="M360">
        <v>360.07</v>
      </c>
      <c r="N360">
        <v>0</v>
      </c>
      <c r="O360">
        <v>0</v>
      </c>
      <c r="Q360">
        <v>46.484105599999999</v>
      </c>
      <c r="R360">
        <v>10.3642824</v>
      </c>
      <c r="S360">
        <v>46.488658999999998</v>
      </c>
      <c r="T360">
        <v>10.29617</v>
      </c>
    </row>
    <row r="361" spans="1:20">
      <c r="A361">
        <v>2096647</v>
      </c>
      <c r="B361" t="s">
        <v>7026</v>
      </c>
      <c r="C361" t="s">
        <v>7027</v>
      </c>
      <c r="D361" t="s">
        <v>7028</v>
      </c>
      <c r="F361" t="s">
        <v>20</v>
      </c>
      <c r="G361">
        <v>2046</v>
      </c>
      <c r="H361" t="s">
        <v>7029</v>
      </c>
      <c r="I361" t="s">
        <v>16925</v>
      </c>
      <c r="J361" t="s">
        <v>16908</v>
      </c>
      <c r="K361" t="s">
        <v>8</v>
      </c>
      <c r="L361">
        <v>0</v>
      </c>
      <c r="M361">
        <v>1046.6300000000001</v>
      </c>
      <c r="N361">
        <v>0</v>
      </c>
      <c r="O361">
        <v>0</v>
      </c>
      <c r="Q361">
        <v>42.365479000000001</v>
      </c>
      <c r="R361">
        <v>12.489319</v>
      </c>
      <c r="S361">
        <v>42.362437999999997</v>
      </c>
      <c r="T361">
        <v>12.48278</v>
      </c>
    </row>
    <row r="362" spans="1:20">
      <c r="A362">
        <v>2096803</v>
      </c>
      <c r="B362" t="s">
        <v>7037</v>
      </c>
      <c r="C362" t="s">
        <v>7038</v>
      </c>
      <c r="D362" t="s">
        <v>7039</v>
      </c>
      <c r="F362" t="s">
        <v>20</v>
      </c>
      <c r="G362">
        <v>66023</v>
      </c>
      <c r="H362" t="s">
        <v>7040</v>
      </c>
      <c r="I362" t="s">
        <v>16925</v>
      </c>
      <c r="J362" t="s">
        <v>16908</v>
      </c>
      <c r="K362" t="s">
        <v>8</v>
      </c>
      <c r="L362">
        <v>0</v>
      </c>
      <c r="M362">
        <v>886.11</v>
      </c>
      <c r="N362">
        <v>0</v>
      </c>
      <c r="O362">
        <v>0</v>
      </c>
      <c r="Q362">
        <v>42.430561400000002</v>
      </c>
      <c r="R362">
        <v>14.2743723</v>
      </c>
      <c r="S362">
        <v>42.417648</v>
      </c>
      <c r="T362">
        <v>14.29635</v>
      </c>
    </row>
    <row r="363" spans="1:20">
      <c r="A363">
        <v>2096856</v>
      </c>
      <c r="B363" t="s">
        <v>7045</v>
      </c>
      <c r="C363" t="s">
        <v>7046</v>
      </c>
      <c r="D363" t="s">
        <v>7047</v>
      </c>
      <c r="E363" t="s">
        <v>400</v>
      </c>
      <c r="F363" t="s">
        <v>401</v>
      </c>
      <c r="G363" t="s">
        <v>7049</v>
      </c>
      <c r="H363" t="s">
        <v>7048</v>
      </c>
      <c r="I363" t="s">
        <v>16925</v>
      </c>
      <c r="J363" t="s">
        <v>16917</v>
      </c>
      <c r="K363" t="s">
        <v>8</v>
      </c>
      <c r="L363">
        <v>0</v>
      </c>
      <c r="M363">
        <v>1815.87</v>
      </c>
      <c r="N363">
        <v>0</v>
      </c>
      <c r="O363">
        <v>0</v>
      </c>
      <c r="Q363">
        <v>0</v>
      </c>
      <c r="R363">
        <v>-70.524604999999994</v>
      </c>
      <c r="S363">
        <v>0</v>
      </c>
      <c r="T363">
        <v>0</v>
      </c>
    </row>
    <row r="364" spans="1:20">
      <c r="A364">
        <v>2096859</v>
      </c>
      <c r="B364" t="s">
        <v>7050</v>
      </c>
      <c r="C364" t="s">
        <v>7051</v>
      </c>
      <c r="D364" t="s">
        <v>7052</v>
      </c>
      <c r="E364" t="s">
        <v>400</v>
      </c>
      <c r="F364" t="s">
        <v>401</v>
      </c>
      <c r="G364" t="s">
        <v>7054</v>
      </c>
      <c r="H364" t="s">
        <v>7053</v>
      </c>
      <c r="I364" t="s">
        <v>16925</v>
      </c>
      <c r="J364" t="s">
        <v>16917</v>
      </c>
      <c r="K364" t="s">
        <v>8</v>
      </c>
      <c r="L364">
        <v>0</v>
      </c>
      <c r="M364">
        <v>7209.69</v>
      </c>
      <c r="N364">
        <v>0</v>
      </c>
      <c r="O364">
        <v>0</v>
      </c>
      <c r="Q364">
        <v>45.551921999999998</v>
      </c>
      <c r="R364">
        <v>-73.204468000000006</v>
      </c>
      <c r="S364">
        <v>45.533298000000002</v>
      </c>
      <c r="T364">
        <v>-73.166602999999995</v>
      </c>
    </row>
    <row r="365" spans="1:20">
      <c r="A365">
        <v>2096864</v>
      </c>
      <c r="B365" t="s">
        <v>7055</v>
      </c>
      <c r="C365" t="s">
        <v>7056</v>
      </c>
      <c r="D365" t="s">
        <v>7057</v>
      </c>
      <c r="E365" t="s">
        <v>506</v>
      </c>
      <c r="F365" t="s">
        <v>401</v>
      </c>
      <c r="G365" t="s">
        <v>7059</v>
      </c>
      <c r="H365" t="s">
        <v>7058</v>
      </c>
      <c r="I365" t="s">
        <v>16925</v>
      </c>
      <c r="J365" t="s">
        <v>16917</v>
      </c>
      <c r="K365" t="s">
        <v>8</v>
      </c>
      <c r="L365">
        <v>0</v>
      </c>
      <c r="M365">
        <v>680.21</v>
      </c>
      <c r="N365">
        <v>0</v>
      </c>
      <c r="O365">
        <v>0</v>
      </c>
      <c r="Q365">
        <v>49.310310800000003</v>
      </c>
      <c r="R365">
        <v>-124.2658323</v>
      </c>
      <c r="S365">
        <v>49.319690999999999</v>
      </c>
      <c r="T365">
        <v>-124.313637</v>
      </c>
    </row>
    <row r="366" spans="1:20">
      <c r="A366">
        <v>2096930</v>
      </c>
      <c r="B366" t="s">
        <v>7060</v>
      </c>
      <c r="C366" t="s">
        <v>7061</v>
      </c>
      <c r="D366" t="s">
        <v>339</v>
      </c>
      <c r="F366" t="s">
        <v>1632</v>
      </c>
      <c r="G366">
        <v>229</v>
      </c>
      <c r="H366" t="s">
        <v>7062</v>
      </c>
      <c r="I366" t="s">
        <v>16925</v>
      </c>
      <c r="J366" t="s">
        <v>16919</v>
      </c>
      <c r="K366" t="s">
        <v>8</v>
      </c>
      <c r="L366">
        <v>0</v>
      </c>
      <c r="M366">
        <v>2890.05</v>
      </c>
      <c r="N366">
        <v>0</v>
      </c>
      <c r="O366">
        <v>0</v>
      </c>
      <c r="Q366">
        <v>8.1226683000000008</v>
      </c>
      <c r="R366">
        <v>-80.977775600000001</v>
      </c>
      <c r="S366">
        <v>8.1</v>
      </c>
      <c r="T366">
        <v>-80.983299000000002</v>
      </c>
    </row>
    <row r="367" spans="1:20">
      <c r="A367">
        <v>2096980</v>
      </c>
      <c r="B367" t="s">
        <v>7065</v>
      </c>
      <c r="C367" t="s">
        <v>7066</v>
      </c>
      <c r="D367" t="s">
        <v>7067</v>
      </c>
      <c r="F367" t="s">
        <v>20</v>
      </c>
      <c r="G367">
        <v>25030</v>
      </c>
      <c r="H367" t="s">
        <v>7068</v>
      </c>
      <c r="I367" t="s">
        <v>16925</v>
      </c>
      <c r="J367" t="s">
        <v>16908</v>
      </c>
      <c r="K367" t="s">
        <v>8</v>
      </c>
      <c r="L367">
        <v>0</v>
      </c>
      <c r="M367">
        <v>243.1</v>
      </c>
      <c r="N367">
        <v>0</v>
      </c>
      <c r="O367">
        <v>0</v>
      </c>
      <c r="Q367">
        <v>45.469337000000003</v>
      </c>
      <c r="R367">
        <v>9.9958620000000007</v>
      </c>
      <c r="S367">
        <v>45.563727999999998</v>
      </c>
      <c r="T367">
        <v>9.9760200000000001</v>
      </c>
    </row>
    <row r="368" spans="1:20">
      <c r="A368">
        <v>2097000</v>
      </c>
      <c r="B368" t="s">
        <v>7073</v>
      </c>
      <c r="C368" t="s">
        <v>7074</v>
      </c>
      <c r="D368" t="s">
        <v>4928</v>
      </c>
      <c r="F368" t="s">
        <v>304</v>
      </c>
      <c r="G368" t="s">
        <v>7075</v>
      </c>
      <c r="H368" t="s">
        <v>4929</v>
      </c>
      <c r="I368" t="s">
        <v>16925</v>
      </c>
      <c r="J368" t="s">
        <v>16908</v>
      </c>
      <c r="K368" t="s">
        <v>8</v>
      </c>
      <c r="L368">
        <v>0</v>
      </c>
      <c r="M368">
        <v>560.03</v>
      </c>
      <c r="N368">
        <v>0</v>
      </c>
      <c r="O368">
        <v>0</v>
      </c>
      <c r="Q368">
        <v>53.345974900000002</v>
      </c>
      <c r="R368">
        <v>-2.9855527999999998</v>
      </c>
      <c r="S368">
        <v>53.381008000000001</v>
      </c>
      <c r="T368">
        <v>-3.1130300000000002</v>
      </c>
    </row>
    <row r="369" spans="1:20">
      <c r="A369">
        <v>2097003</v>
      </c>
      <c r="B369" t="s">
        <v>3134</v>
      </c>
      <c r="C369" t="s">
        <v>7076</v>
      </c>
      <c r="D369" t="s">
        <v>6820</v>
      </c>
      <c r="F369" t="s">
        <v>123</v>
      </c>
      <c r="G369" t="s">
        <v>6822</v>
      </c>
      <c r="H369" t="s">
        <v>6821</v>
      </c>
      <c r="I369" t="s">
        <v>16925</v>
      </c>
      <c r="J369" t="s">
        <v>16908</v>
      </c>
      <c r="K369" t="s">
        <v>8</v>
      </c>
      <c r="L369">
        <v>0</v>
      </c>
      <c r="M369">
        <v>486.85</v>
      </c>
      <c r="N369">
        <v>0</v>
      </c>
      <c r="O369">
        <v>0</v>
      </c>
      <c r="Q369">
        <v>48.716639999999998</v>
      </c>
      <c r="R369">
        <v>21.253340000000001</v>
      </c>
      <c r="S369">
        <v>48.716639999999998</v>
      </c>
      <c r="T369">
        <v>21.253340000000001</v>
      </c>
    </row>
    <row r="370" spans="1:20">
      <c r="A370">
        <v>2097163</v>
      </c>
      <c r="B370" t="s">
        <v>7077</v>
      </c>
      <c r="C370" t="s">
        <v>7078</v>
      </c>
      <c r="D370" t="s">
        <v>4339</v>
      </c>
      <c r="F370" t="s">
        <v>20</v>
      </c>
      <c r="G370">
        <v>39100</v>
      </c>
      <c r="H370" t="s">
        <v>4340</v>
      </c>
      <c r="I370" t="s">
        <v>16925</v>
      </c>
      <c r="J370" t="s">
        <v>16908</v>
      </c>
      <c r="K370" t="s">
        <v>8</v>
      </c>
      <c r="L370">
        <v>0</v>
      </c>
      <c r="M370">
        <v>431.45</v>
      </c>
      <c r="N370">
        <v>0</v>
      </c>
      <c r="O370">
        <v>0</v>
      </c>
      <c r="Q370">
        <v>46.486747100000002</v>
      </c>
      <c r="R370">
        <v>11.301039899999999</v>
      </c>
      <c r="S370">
        <v>46.495165999999998</v>
      </c>
      <c r="T370">
        <v>11.354103</v>
      </c>
    </row>
    <row r="371" spans="1:20">
      <c r="A371">
        <v>2097175</v>
      </c>
      <c r="B371" t="s">
        <v>7079</v>
      </c>
      <c r="C371" t="s">
        <v>7080</v>
      </c>
      <c r="D371" t="s">
        <v>7081</v>
      </c>
      <c r="F371" t="s">
        <v>304</v>
      </c>
      <c r="G371" t="s">
        <v>7083</v>
      </c>
      <c r="H371" t="s">
        <v>7082</v>
      </c>
      <c r="I371" t="s">
        <v>16925</v>
      </c>
      <c r="J371" t="s">
        <v>16908</v>
      </c>
      <c r="K371" t="s">
        <v>8</v>
      </c>
      <c r="L371">
        <v>0</v>
      </c>
      <c r="M371">
        <v>867.45</v>
      </c>
      <c r="N371">
        <v>0</v>
      </c>
      <c r="O371">
        <v>0</v>
      </c>
      <c r="Q371">
        <v>54.567062</v>
      </c>
      <c r="R371">
        <v>-1.284219</v>
      </c>
      <c r="S371">
        <v>54.568226000000003</v>
      </c>
      <c r="T371">
        <v>-1.3144340000000001</v>
      </c>
    </row>
    <row r="372" spans="1:20">
      <c r="A372">
        <v>2097200</v>
      </c>
      <c r="B372" t="s">
        <v>7084</v>
      </c>
      <c r="C372" t="s">
        <v>7085</v>
      </c>
      <c r="D372" t="s">
        <v>1134</v>
      </c>
      <c r="F372" t="s">
        <v>304</v>
      </c>
      <c r="G372" t="s">
        <v>3066</v>
      </c>
      <c r="H372" t="s">
        <v>1135</v>
      </c>
      <c r="I372" t="s">
        <v>16925</v>
      </c>
      <c r="J372" t="s">
        <v>16908</v>
      </c>
      <c r="K372" t="s">
        <v>8</v>
      </c>
      <c r="L372">
        <v>0</v>
      </c>
      <c r="M372">
        <v>506.91</v>
      </c>
      <c r="N372">
        <v>0</v>
      </c>
      <c r="O372">
        <v>0</v>
      </c>
      <c r="Q372">
        <v>52.944983999999998</v>
      </c>
      <c r="R372">
        <v>-1.1656120000000001</v>
      </c>
      <c r="S372">
        <v>52.94923</v>
      </c>
      <c r="T372">
        <v>-1.14392</v>
      </c>
    </row>
    <row r="373" spans="1:20">
      <c r="A373">
        <v>2097446</v>
      </c>
      <c r="B373" t="s">
        <v>7097</v>
      </c>
      <c r="C373" t="s">
        <v>7098</v>
      </c>
      <c r="D373" t="s">
        <v>4403</v>
      </c>
      <c r="F373" t="s">
        <v>509</v>
      </c>
      <c r="G373">
        <v>523560</v>
      </c>
      <c r="H373" t="s">
        <v>4404</v>
      </c>
      <c r="I373" t="s">
        <v>16925</v>
      </c>
      <c r="J373" t="s">
        <v>16921</v>
      </c>
      <c r="K373" t="s">
        <v>8</v>
      </c>
      <c r="L373">
        <v>0</v>
      </c>
      <c r="M373">
        <v>97.43</v>
      </c>
      <c r="N373">
        <v>0</v>
      </c>
      <c r="O373">
        <v>0</v>
      </c>
      <c r="Q373">
        <v>22.974904200000001</v>
      </c>
      <c r="R373">
        <v>113.9931026</v>
      </c>
      <c r="S373">
        <v>23.020536</v>
      </c>
      <c r="T373">
        <v>113.75176500000001</v>
      </c>
    </row>
    <row r="374" spans="1:20">
      <c r="A374">
        <v>2097500</v>
      </c>
      <c r="B374" t="s">
        <v>7099</v>
      </c>
      <c r="C374" t="s">
        <v>7100</v>
      </c>
      <c r="D374" t="s">
        <v>5046</v>
      </c>
      <c r="F374" t="s">
        <v>11</v>
      </c>
      <c r="G374">
        <v>96047</v>
      </c>
      <c r="H374" t="s">
        <v>5047</v>
      </c>
      <c r="I374" t="s">
        <v>16925</v>
      </c>
      <c r="J374" t="s">
        <v>16908</v>
      </c>
      <c r="K374" t="s">
        <v>8</v>
      </c>
      <c r="L374">
        <v>0</v>
      </c>
      <c r="M374">
        <v>111.68</v>
      </c>
      <c r="N374">
        <v>0</v>
      </c>
      <c r="O374">
        <v>0</v>
      </c>
      <c r="Q374">
        <v>49.891275999999998</v>
      </c>
      <c r="R374">
        <v>10.8920812</v>
      </c>
      <c r="S374">
        <v>49.891739000000001</v>
      </c>
      <c r="T374">
        <v>10.8933</v>
      </c>
    </row>
    <row r="375" spans="1:20">
      <c r="A375">
        <v>2097514</v>
      </c>
      <c r="B375" t="s">
        <v>7105</v>
      </c>
      <c r="C375" t="s">
        <v>7106</v>
      </c>
      <c r="D375" t="s">
        <v>7107</v>
      </c>
      <c r="F375" t="s">
        <v>146</v>
      </c>
      <c r="G375" t="s">
        <v>7109</v>
      </c>
      <c r="H375" t="s">
        <v>7108</v>
      </c>
      <c r="I375" t="s">
        <v>3163</v>
      </c>
      <c r="J375" t="s">
        <v>16908</v>
      </c>
      <c r="K375" t="s">
        <v>8</v>
      </c>
      <c r="L375">
        <v>0</v>
      </c>
      <c r="M375">
        <v>6044.42</v>
      </c>
      <c r="N375">
        <v>0</v>
      </c>
      <c r="O375">
        <v>0</v>
      </c>
      <c r="Q375">
        <v>52.176650000000002</v>
      </c>
      <c r="R375">
        <v>5.9120299999999997</v>
      </c>
      <c r="S375">
        <v>52.185032</v>
      </c>
      <c r="T375">
        <v>5.93316</v>
      </c>
    </row>
    <row r="376" spans="1:20">
      <c r="A376">
        <v>2097612</v>
      </c>
      <c r="B376" t="s">
        <v>7117</v>
      </c>
      <c r="C376" t="s">
        <v>7118</v>
      </c>
      <c r="D376" t="s">
        <v>7119</v>
      </c>
      <c r="F376" t="s">
        <v>20</v>
      </c>
      <c r="G376">
        <v>75013</v>
      </c>
      <c r="H376" t="s">
        <v>7120</v>
      </c>
      <c r="I376" t="s">
        <v>16925</v>
      </c>
      <c r="J376" t="s">
        <v>16908</v>
      </c>
      <c r="K376" t="s">
        <v>8</v>
      </c>
      <c r="L376">
        <v>0</v>
      </c>
      <c r="M376">
        <v>370.74</v>
      </c>
      <c r="N376">
        <v>0</v>
      </c>
      <c r="O376">
        <v>0</v>
      </c>
      <c r="Q376">
        <v>45.662612899999999</v>
      </c>
      <c r="R376">
        <v>9.9585898999999998</v>
      </c>
      <c r="S376">
        <v>42.924641000000001</v>
      </c>
      <c r="T376">
        <v>10.529859999999999</v>
      </c>
    </row>
    <row r="377" spans="1:20">
      <c r="A377">
        <v>2097911</v>
      </c>
      <c r="B377" t="s">
        <v>7134</v>
      </c>
      <c r="C377" t="s">
        <v>1896</v>
      </c>
      <c r="D377" t="s">
        <v>912</v>
      </c>
      <c r="F377" t="s">
        <v>304</v>
      </c>
      <c r="G377" t="s">
        <v>7135</v>
      </c>
      <c r="H377" t="s">
        <v>913</v>
      </c>
      <c r="I377" t="s">
        <v>2129</v>
      </c>
      <c r="J377" t="s">
        <v>16908</v>
      </c>
      <c r="K377" t="s">
        <v>8</v>
      </c>
      <c r="L377">
        <v>0</v>
      </c>
      <c r="M377">
        <v>178.86</v>
      </c>
      <c r="N377">
        <v>0</v>
      </c>
      <c r="O377">
        <v>0</v>
      </c>
      <c r="Q377">
        <v>52.462913</v>
      </c>
      <c r="R377">
        <v>-1.9086000000000001</v>
      </c>
      <c r="S377">
        <v>52.478648999999997</v>
      </c>
      <c r="T377">
        <v>-1.90859</v>
      </c>
    </row>
    <row r="378" spans="1:20">
      <c r="A378">
        <v>2097930</v>
      </c>
      <c r="B378" t="s">
        <v>7136</v>
      </c>
      <c r="C378" t="s">
        <v>7137</v>
      </c>
      <c r="D378" t="s">
        <v>7138</v>
      </c>
      <c r="F378" t="s">
        <v>169</v>
      </c>
      <c r="G378" t="s">
        <v>45</v>
      </c>
      <c r="H378" t="s">
        <v>7139</v>
      </c>
      <c r="I378" t="s">
        <v>377</v>
      </c>
      <c r="J378" t="s">
        <v>16916</v>
      </c>
      <c r="K378" t="s">
        <v>27</v>
      </c>
      <c r="L378">
        <v>186.52</v>
      </c>
      <c r="M378">
        <v>0</v>
      </c>
      <c r="N378">
        <v>0</v>
      </c>
      <c r="O378">
        <v>0</v>
      </c>
      <c r="Q378">
        <v>25.121759000000001</v>
      </c>
      <c r="R378">
        <v>56.333987999999998</v>
      </c>
      <c r="S378">
        <v>25.121718999999999</v>
      </c>
      <c r="T378">
        <v>56.333987999999998</v>
      </c>
    </row>
    <row r="379" spans="1:20">
      <c r="A379">
        <v>2097965</v>
      </c>
      <c r="B379" t="s">
        <v>7140</v>
      </c>
      <c r="C379" t="s">
        <v>7141</v>
      </c>
      <c r="D379" t="s">
        <v>148</v>
      </c>
      <c r="F379" t="s">
        <v>20</v>
      </c>
      <c r="G379">
        <v>20131</v>
      </c>
      <c r="H379" t="s">
        <v>149</v>
      </c>
      <c r="I379" t="s">
        <v>16925</v>
      </c>
      <c r="J379" t="s">
        <v>16908</v>
      </c>
      <c r="K379" t="s">
        <v>8</v>
      </c>
      <c r="L379">
        <v>0</v>
      </c>
      <c r="M379">
        <v>184.66</v>
      </c>
      <c r="N379">
        <v>0</v>
      </c>
      <c r="O379">
        <v>0</v>
      </c>
      <c r="Q379">
        <v>45.487717000000004</v>
      </c>
      <c r="R379">
        <v>9.2229810000000008</v>
      </c>
      <c r="S379">
        <v>45.468929000000003</v>
      </c>
      <c r="T379">
        <v>9.1809999999999992</v>
      </c>
    </row>
    <row r="380" spans="1:20">
      <c r="A380">
        <v>2098125</v>
      </c>
      <c r="B380" t="s">
        <v>7146</v>
      </c>
      <c r="C380" t="s">
        <v>7147</v>
      </c>
      <c r="D380" t="s">
        <v>5203</v>
      </c>
      <c r="F380" t="s">
        <v>244</v>
      </c>
      <c r="G380">
        <v>52000</v>
      </c>
      <c r="H380" t="s">
        <v>5204</v>
      </c>
      <c r="I380" t="s">
        <v>143</v>
      </c>
      <c r="J380" t="s">
        <v>16919</v>
      </c>
      <c r="K380" t="s">
        <v>27</v>
      </c>
      <c r="L380">
        <v>58.92</v>
      </c>
      <c r="M380">
        <v>0</v>
      </c>
      <c r="N380">
        <v>0</v>
      </c>
      <c r="O380">
        <v>0</v>
      </c>
      <c r="Q380">
        <v>19.288070999999999</v>
      </c>
      <c r="R380">
        <v>-99.656066999999993</v>
      </c>
      <c r="S380">
        <v>19.287866999999999</v>
      </c>
      <c r="T380">
        <v>-99.646760999999998</v>
      </c>
    </row>
    <row r="381" spans="1:20">
      <c r="A381">
        <v>2098145</v>
      </c>
      <c r="B381" t="s">
        <v>7150</v>
      </c>
      <c r="C381" t="s">
        <v>7151</v>
      </c>
      <c r="D381" t="s">
        <v>7152</v>
      </c>
      <c r="F381" t="s">
        <v>457</v>
      </c>
      <c r="G381">
        <v>8800</v>
      </c>
      <c r="H381" t="s">
        <v>7153</v>
      </c>
      <c r="I381" t="s">
        <v>16925</v>
      </c>
      <c r="J381" t="s">
        <v>16908</v>
      </c>
      <c r="K381" t="s">
        <v>8</v>
      </c>
      <c r="L381">
        <v>0</v>
      </c>
      <c r="M381">
        <v>389.58</v>
      </c>
      <c r="N381">
        <v>0</v>
      </c>
      <c r="O381">
        <v>0</v>
      </c>
      <c r="Q381">
        <v>50.948051300000003</v>
      </c>
      <c r="R381">
        <v>3.1285780999999999</v>
      </c>
      <c r="S381">
        <v>50.944339999999997</v>
      </c>
      <c r="T381">
        <v>3.1230099999999998</v>
      </c>
    </row>
    <row r="382" spans="1:20">
      <c r="A382">
        <v>2098183</v>
      </c>
      <c r="B382" t="s">
        <v>7154</v>
      </c>
      <c r="C382" t="s">
        <v>7155</v>
      </c>
      <c r="D382" t="s">
        <v>7156</v>
      </c>
      <c r="F382" t="s">
        <v>20</v>
      </c>
      <c r="G382">
        <v>3043</v>
      </c>
      <c r="H382" t="s">
        <v>7157</v>
      </c>
      <c r="I382" t="s">
        <v>16925</v>
      </c>
      <c r="J382" t="s">
        <v>16908</v>
      </c>
      <c r="K382" t="s">
        <v>8</v>
      </c>
      <c r="L382">
        <v>0</v>
      </c>
      <c r="M382">
        <v>93.48</v>
      </c>
      <c r="N382">
        <v>0</v>
      </c>
      <c r="O382">
        <v>0</v>
      </c>
      <c r="Q382">
        <v>41.468837999999998</v>
      </c>
      <c r="R382">
        <v>13.819330000000001</v>
      </c>
      <c r="S382">
        <v>41.492899999999999</v>
      </c>
      <c r="T382">
        <v>13.830565</v>
      </c>
    </row>
    <row r="383" spans="1:20">
      <c r="A383">
        <v>2098416</v>
      </c>
      <c r="B383" t="s">
        <v>7182</v>
      </c>
      <c r="C383" t="s">
        <v>7183</v>
      </c>
      <c r="D383" t="s">
        <v>5620</v>
      </c>
      <c r="E383" t="s">
        <v>217</v>
      </c>
      <c r="F383" t="s">
        <v>7</v>
      </c>
      <c r="G383">
        <v>974118808</v>
      </c>
      <c r="H383" t="s">
        <v>5621</v>
      </c>
      <c r="I383" t="s">
        <v>16925</v>
      </c>
      <c r="J383" t="s">
        <v>16917</v>
      </c>
      <c r="K383" t="s">
        <v>8</v>
      </c>
      <c r="L383">
        <v>0</v>
      </c>
      <c r="M383">
        <v>270.70999999999998</v>
      </c>
      <c r="N383">
        <v>0</v>
      </c>
      <c r="O383">
        <v>0</v>
      </c>
      <c r="Q383">
        <v>0</v>
      </c>
      <c r="R383">
        <v>0</v>
      </c>
      <c r="S383">
        <v>43.119202000000001</v>
      </c>
      <c r="T383">
        <v>-124.40720399999999</v>
      </c>
    </row>
    <row r="384" spans="1:20">
      <c r="A384">
        <v>2098568</v>
      </c>
      <c r="B384" t="s">
        <v>7184</v>
      </c>
      <c r="C384" t="s">
        <v>7185</v>
      </c>
      <c r="D384" t="s">
        <v>71</v>
      </c>
      <c r="F384" t="s">
        <v>244</v>
      </c>
      <c r="G384">
        <v>44630</v>
      </c>
      <c r="H384" t="s">
        <v>5127</v>
      </c>
      <c r="I384" t="s">
        <v>319</v>
      </c>
      <c r="J384" t="s">
        <v>16919</v>
      </c>
      <c r="K384" t="s">
        <v>27</v>
      </c>
      <c r="L384">
        <v>102.69</v>
      </c>
      <c r="M384">
        <v>0</v>
      </c>
      <c r="N384">
        <v>0</v>
      </c>
      <c r="O384">
        <v>0</v>
      </c>
      <c r="Q384">
        <v>20.7020263</v>
      </c>
      <c r="R384">
        <v>-103.3760401</v>
      </c>
      <c r="S384">
        <v>20.659698800000001</v>
      </c>
      <c r="T384">
        <v>-103.3496092</v>
      </c>
    </row>
    <row r="385" spans="1:20">
      <c r="A385">
        <v>2098605</v>
      </c>
      <c r="B385" t="s">
        <v>7186</v>
      </c>
      <c r="C385" t="s">
        <v>7187</v>
      </c>
      <c r="D385" t="s">
        <v>114</v>
      </c>
      <c r="F385" t="s">
        <v>20</v>
      </c>
      <c r="G385">
        <v>37045</v>
      </c>
      <c r="H385" t="s">
        <v>115</v>
      </c>
      <c r="I385" t="s">
        <v>16925</v>
      </c>
      <c r="J385" t="s">
        <v>16908</v>
      </c>
      <c r="K385" t="s">
        <v>8</v>
      </c>
      <c r="L385">
        <v>0</v>
      </c>
      <c r="M385">
        <v>883.14</v>
      </c>
      <c r="N385">
        <v>0</v>
      </c>
      <c r="O385">
        <v>0</v>
      </c>
      <c r="Q385">
        <v>45.185765699999997</v>
      </c>
      <c r="R385">
        <v>11.2595083</v>
      </c>
      <c r="S385">
        <v>45.438110000000002</v>
      </c>
      <c r="T385">
        <v>10.9915</v>
      </c>
    </row>
    <row r="386" spans="1:20">
      <c r="A386">
        <v>2098879</v>
      </c>
      <c r="B386" t="s">
        <v>7208</v>
      </c>
      <c r="C386" t="s">
        <v>7209</v>
      </c>
      <c r="D386" t="s">
        <v>7210</v>
      </c>
      <c r="F386" t="s">
        <v>11</v>
      </c>
      <c r="G386">
        <v>33175</v>
      </c>
      <c r="H386" t="s">
        <v>7211</v>
      </c>
      <c r="I386" t="s">
        <v>16925</v>
      </c>
      <c r="J386" t="s">
        <v>16908</v>
      </c>
      <c r="K386" t="s">
        <v>8</v>
      </c>
      <c r="L386">
        <v>0</v>
      </c>
      <c r="M386">
        <v>1013.89</v>
      </c>
      <c r="N386">
        <v>0</v>
      </c>
      <c r="O386">
        <v>0</v>
      </c>
      <c r="Q386">
        <v>51.792079999999999</v>
      </c>
      <c r="R386">
        <v>8.8233499999999996</v>
      </c>
      <c r="S386">
        <v>51.782699999999998</v>
      </c>
      <c r="T386">
        <v>8.8191100000000002</v>
      </c>
    </row>
    <row r="387" spans="1:20">
      <c r="A387">
        <v>2099031</v>
      </c>
      <c r="B387" t="s">
        <v>7214</v>
      </c>
      <c r="C387" t="s">
        <v>7215</v>
      </c>
      <c r="D387" t="s">
        <v>7216</v>
      </c>
      <c r="F387" t="s">
        <v>20</v>
      </c>
      <c r="G387">
        <v>35020</v>
      </c>
      <c r="H387" t="s">
        <v>7217</v>
      </c>
      <c r="I387" t="s">
        <v>16925</v>
      </c>
      <c r="J387" t="s">
        <v>16908</v>
      </c>
      <c r="K387" t="s">
        <v>8</v>
      </c>
      <c r="L387">
        <v>0</v>
      </c>
      <c r="M387">
        <v>141.47999999999999</v>
      </c>
      <c r="N387">
        <v>0</v>
      </c>
      <c r="O387">
        <v>0</v>
      </c>
      <c r="Q387">
        <v>45.3700945</v>
      </c>
      <c r="R387">
        <v>11.9216111</v>
      </c>
      <c r="S387">
        <v>45.409301999999997</v>
      </c>
      <c r="T387">
        <v>11.872820000000001</v>
      </c>
    </row>
    <row r="388" spans="1:20">
      <c r="A388">
        <v>2099131</v>
      </c>
      <c r="B388" t="s">
        <v>7218</v>
      </c>
      <c r="C388" t="s">
        <v>7219</v>
      </c>
      <c r="D388" t="s">
        <v>1069</v>
      </c>
      <c r="F388" t="s">
        <v>1063</v>
      </c>
      <c r="G388">
        <v>2021</v>
      </c>
      <c r="H388" t="s">
        <v>1070</v>
      </c>
      <c r="I388" t="s">
        <v>16925</v>
      </c>
      <c r="J388" t="s">
        <v>16920</v>
      </c>
      <c r="K388" t="s">
        <v>27</v>
      </c>
      <c r="L388">
        <v>94.73</v>
      </c>
      <c r="M388">
        <v>0</v>
      </c>
      <c r="N388">
        <v>0</v>
      </c>
      <c r="O388">
        <v>0</v>
      </c>
      <c r="Q388">
        <v>-26.053239999999999</v>
      </c>
      <c r="R388">
        <v>28.029450000000001</v>
      </c>
      <c r="S388">
        <v>-26.204941000000002</v>
      </c>
      <c r="T388">
        <v>28.040030000000002</v>
      </c>
    </row>
    <row r="389" spans="1:20">
      <c r="A389">
        <v>2099279</v>
      </c>
      <c r="B389" t="s">
        <v>7226</v>
      </c>
      <c r="C389" t="s">
        <v>7227</v>
      </c>
      <c r="D389" t="s">
        <v>148</v>
      </c>
      <c r="F389" t="s">
        <v>20</v>
      </c>
      <c r="G389">
        <v>48015</v>
      </c>
      <c r="H389" t="s">
        <v>149</v>
      </c>
      <c r="I389" t="s">
        <v>16925</v>
      </c>
      <c r="J389" t="s">
        <v>16908</v>
      </c>
      <c r="K389" t="s">
        <v>8</v>
      </c>
      <c r="L389">
        <v>0</v>
      </c>
      <c r="M389">
        <v>3297.07</v>
      </c>
      <c r="N389">
        <v>0</v>
      </c>
      <c r="O389">
        <v>0</v>
      </c>
      <c r="Q389">
        <v>44.240043999999997</v>
      </c>
      <c r="R389">
        <v>12.329162</v>
      </c>
      <c r="S389">
        <v>45.468929000000003</v>
      </c>
      <c r="T389">
        <v>9.1809999999999992</v>
      </c>
    </row>
    <row r="390" spans="1:20">
      <c r="A390">
        <v>2099465</v>
      </c>
      <c r="B390" t="s">
        <v>7232</v>
      </c>
      <c r="C390" t="s">
        <v>7233</v>
      </c>
      <c r="D390" t="s">
        <v>7234</v>
      </c>
      <c r="F390" t="s">
        <v>131</v>
      </c>
      <c r="G390">
        <v>1936</v>
      </c>
      <c r="H390" t="s">
        <v>7235</v>
      </c>
      <c r="I390" t="s">
        <v>16925</v>
      </c>
      <c r="J390" t="s">
        <v>16908</v>
      </c>
      <c r="K390" t="s">
        <v>8</v>
      </c>
      <c r="L390">
        <v>0</v>
      </c>
      <c r="M390">
        <v>12135.85</v>
      </c>
      <c r="N390">
        <v>0</v>
      </c>
      <c r="O390">
        <v>0</v>
      </c>
      <c r="Q390">
        <v>46.101115999999998</v>
      </c>
      <c r="R390">
        <v>7.2296889999999996</v>
      </c>
      <c r="S390">
        <v>0</v>
      </c>
      <c r="T390">
        <v>0</v>
      </c>
    </row>
    <row r="391" spans="1:20">
      <c r="A391">
        <v>2099502</v>
      </c>
      <c r="B391" t="s">
        <v>7236</v>
      </c>
      <c r="C391" t="s">
        <v>7237</v>
      </c>
      <c r="D391" t="s">
        <v>7238</v>
      </c>
      <c r="F391" t="s">
        <v>25</v>
      </c>
      <c r="G391">
        <v>12002</v>
      </c>
      <c r="H391" t="s">
        <v>7239</v>
      </c>
      <c r="I391" t="s">
        <v>66</v>
      </c>
      <c r="J391" t="s">
        <v>16908</v>
      </c>
      <c r="K391" t="s">
        <v>8</v>
      </c>
      <c r="L391">
        <v>0</v>
      </c>
      <c r="M391">
        <v>2696.64</v>
      </c>
      <c r="N391">
        <v>0</v>
      </c>
      <c r="O391">
        <v>0</v>
      </c>
      <c r="Q391">
        <v>39.9835268</v>
      </c>
      <c r="R391">
        <v>-4.3418699999999998E-2</v>
      </c>
      <c r="S391">
        <v>0</v>
      </c>
      <c r="T391">
        <v>0</v>
      </c>
    </row>
    <row r="392" spans="1:20">
      <c r="A392">
        <v>2099543</v>
      </c>
      <c r="B392" t="s">
        <v>7240</v>
      </c>
      <c r="C392" t="s">
        <v>7241</v>
      </c>
      <c r="D392" t="s">
        <v>2902</v>
      </c>
      <c r="F392" t="s">
        <v>146</v>
      </c>
      <c r="G392" t="s">
        <v>7242</v>
      </c>
      <c r="H392" t="s">
        <v>2903</v>
      </c>
      <c r="I392" t="s">
        <v>16925</v>
      </c>
      <c r="J392" t="s">
        <v>16908</v>
      </c>
      <c r="K392" t="s">
        <v>8</v>
      </c>
      <c r="L392">
        <v>0</v>
      </c>
      <c r="M392">
        <v>546.99</v>
      </c>
      <c r="N392">
        <v>0</v>
      </c>
      <c r="O392">
        <v>0</v>
      </c>
      <c r="Q392">
        <v>51.915123399999999</v>
      </c>
      <c r="R392">
        <v>4.4752624000000001</v>
      </c>
      <c r="S392">
        <v>51.922840000000001</v>
      </c>
      <c r="T392">
        <v>4.4783999999999997</v>
      </c>
    </row>
    <row r="393" spans="1:20">
      <c r="A393">
        <v>2099724</v>
      </c>
      <c r="B393" t="s">
        <v>7253</v>
      </c>
      <c r="C393" t="s">
        <v>7254</v>
      </c>
      <c r="D393" t="s">
        <v>907</v>
      </c>
      <c r="E393" t="s">
        <v>213</v>
      </c>
      <c r="F393" t="s">
        <v>7</v>
      </c>
      <c r="G393">
        <v>8401</v>
      </c>
      <c r="H393" t="s">
        <v>908</v>
      </c>
      <c r="I393" t="s">
        <v>16925</v>
      </c>
      <c r="J393" t="s">
        <v>16917</v>
      </c>
      <c r="K393" t="s">
        <v>8</v>
      </c>
      <c r="L393">
        <v>0</v>
      </c>
      <c r="M393">
        <v>890.66</v>
      </c>
      <c r="N393">
        <v>0</v>
      </c>
      <c r="O393">
        <v>0</v>
      </c>
      <c r="Q393">
        <v>39.384011000000001</v>
      </c>
      <c r="R393">
        <v>-74.431021000000001</v>
      </c>
      <c r="S393">
        <v>39.364201000000001</v>
      </c>
      <c r="T393">
        <v>-74.423302000000007</v>
      </c>
    </row>
    <row r="394" spans="1:20">
      <c r="A394">
        <v>2099914</v>
      </c>
      <c r="B394" t="s">
        <v>7267</v>
      </c>
      <c r="C394" t="s">
        <v>7268</v>
      </c>
      <c r="D394" t="s">
        <v>7269</v>
      </c>
      <c r="E394" t="s">
        <v>210</v>
      </c>
      <c r="F394" t="s">
        <v>7</v>
      </c>
      <c r="G394" t="s">
        <v>7271</v>
      </c>
      <c r="H394" t="s">
        <v>7270</v>
      </c>
      <c r="I394" t="s">
        <v>16925</v>
      </c>
      <c r="J394" t="s">
        <v>16917</v>
      </c>
      <c r="K394" t="s">
        <v>8</v>
      </c>
      <c r="L394">
        <v>0</v>
      </c>
      <c r="M394">
        <v>349.07</v>
      </c>
      <c r="N394">
        <v>0</v>
      </c>
      <c r="O394">
        <v>0</v>
      </c>
      <c r="Q394">
        <v>44.810001</v>
      </c>
      <c r="R394">
        <v>-95.545303000000004</v>
      </c>
      <c r="S394">
        <v>44.810001</v>
      </c>
      <c r="T394">
        <v>-95.545303000000004</v>
      </c>
    </row>
    <row r="395" spans="1:20">
      <c r="A395">
        <v>2099939</v>
      </c>
      <c r="B395" t="s">
        <v>7286</v>
      </c>
      <c r="C395" t="s">
        <v>7287</v>
      </c>
      <c r="D395" t="s">
        <v>7288</v>
      </c>
      <c r="F395" t="s">
        <v>30</v>
      </c>
      <c r="G395">
        <v>2100</v>
      </c>
      <c r="H395" t="s">
        <v>7289</v>
      </c>
      <c r="I395" t="s">
        <v>16925</v>
      </c>
      <c r="J395" t="s">
        <v>16908</v>
      </c>
      <c r="K395" t="s">
        <v>8</v>
      </c>
      <c r="L395">
        <v>0</v>
      </c>
      <c r="M395">
        <v>252.61</v>
      </c>
      <c r="N395">
        <v>0</v>
      </c>
      <c r="O395">
        <v>0</v>
      </c>
      <c r="Q395">
        <v>49.865921</v>
      </c>
      <c r="R395">
        <v>3.296011</v>
      </c>
      <c r="S395">
        <v>0</v>
      </c>
      <c r="T395">
        <v>0</v>
      </c>
    </row>
    <row r="396" spans="1:20">
      <c r="A396">
        <v>2100154</v>
      </c>
      <c r="B396" t="s">
        <v>7318</v>
      </c>
      <c r="C396" t="s">
        <v>7319</v>
      </c>
      <c r="D396" t="s">
        <v>587</v>
      </c>
      <c r="F396" t="s">
        <v>20</v>
      </c>
      <c r="G396">
        <v>43100</v>
      </c>
      <c r="H396" t="s">
        <v>588</v>
      </c>
      <c r="I396" t="s">
        <v>16925</v>
      </c>
      <c r="J396" t="s">
        <v>16908</v>
      </c>
      <c r="K396" t="s">
        <v>8</v>
      </c>
      <c r="L396">
        <v>0</v>
      </c>
      <c r="M396">
        <v>304.22000000000003</v>
      </c>
      <c r="N396">
        <v>0</v>
      </c>
      <c r="O396">
        <v>0</v>
      </c>
      <c r="Q396">
        <v>44.807152000000002</v>
      </c>
      <c r="R396">
        <v>10.317272000000001</v>
      </c>
      <c r="S396">
        <v>44.798641000000003</v>
      </c>
      <c r="T396">
        <v>10.339919999999999</v>
      </c>
    </row>
    <row r="397" spans="1:20">
      <c r="A397">
        <v>2100164</v>
      </c>
      <c r="B397" t="s">
        <v>7320</v>
      </c>
      <c r="C397" t="s">
        <v>7321</v>
      </c>
      <c r="D397" t="s">
        <v>7322</v>
      </c>
      <c r="F397" t="s">
        <v>20</v>
      </c>
      <c r="G397">
        <v>6081</v>
      </c>
      <c r="H397" t="s">
        <v>7323</v>
      </c>
      <c r="I397" t="s">
        <v>16925</v>
      </c>
      <c r="J397" t="s">
        <v>16908</v>
      </c>
      <c r="K397" t="s">
        <v>8</v>
      </c>
      <c r="L397">
        <v>0</v>
      </c>
      <c r="M397">
        <v>275.60000000000002</v>
      </c>
      <c r="N397">
        <v>0</v>
      </c>
      <c r="O397">
        <v>0</v>
      </c>
      <c r="Q397">
        <v>43.105690000000003</v>
      </c>
      <c r="R397">
        <v>12.661180999999999</v>
      </c>
      <c r="S397">
        <v>0</v>
      </c>
      <c r="T397">
        <v>0</v>
      </c>
    </row>
    <row r="398" spans="1:20">
      <c r="A398">
        <v>2100186</v>
      </c>
      <c r="B398" t="s">
        <v>7335</v>
      </c>
      <c r="C398" t="s">
        <v>7336</v>
      </c>
      <c r="D398" t="s">
        <v>7337</v>
      </c>
      <c r="F398" t="s">
        <v>457</v>
      </c>
      <c r="G398" t="s">
        <v>7339</v>
      </c>
      <c r="H398" t="s">
        <v>7338</v>
      </c>
      <c r="I398" t="s">
        <v>16925</v>
      </c>
      <c r="J398" t="s">
        <v>16908</v>
      </c>
      <c r="K398" t="s">
        <v>8</v>
      </c>
      <c r="L398">
        <v>0</v>
      </c>
      <c r="M398">
        <v>1139.82</v>
      </c>
      <c r="N398">
        <v>0</v>
      </c>
      <c r="O398">
        <v>0</v>
      </c>
      <c r="Q398">
        <v>49.733007899999997</v>
      </c>
      <c r="R398">
        <v>5.6707837000000003</v>
      </c>
      <c r="S398">
        <v>0</v>
      </c>
      <c r="T398">
        <v>0</v>
      </c>
    </row>
    <row r="399" spans="1:20">
      <c r="A399">
        <v>2100241</v>
      </c>
      <c r="B399" t="s">
        <v>7344</v>
      </c>
      <c r="C399" t="s">
        <v>7345</v>
      </c>
      <c r="D399" t="s">
        <v>28</v>
      </c>
      <c r="F399" t="s">
        <v>30</v>
      </c>
      <c r="G399">
        <v>75012</v>
      </c>
      <c r="H399" t="s">
        <v>29</v>
      </c>
      <c r="I399" t="s">
        <v>16925</v>
      </c>
      <c r="J399" t="s">
        <v>16908</v>
      </c>
      <c r="K399" t="s">
        <v>8</v>
      </c>
      <c r="L399">
        <v>0</v>
      </c>
      <c r="M399">
        <v>295.61</v>
      </c>
      <c r="N399">
        <v>0</v>
      </c>
      <c r="O399">
        <v>0</v>
      </c>
      <c r="Q399">
        <v>48.837913</v>
      </c>
      <c r="R399">
        <v>2.4002243999999999</v>
      </c>
      <c r="S399">
        <v>48.856869000000003</v>
      </c>
      <c r="T399">
        <v>2.3412500000000001</v>
      </c>
    </row>
    <row r="400" spans="1:20">
      <c r="A400">
        <v>2100328</v>
      </c>
      <c r="B400" t="s">
        <v>7362</v>
      </c>
      <c r="C400" t="s">
        <v>7363</v>
      </c>
      <c r="D400" t="s">
        <v>4197</v>
      </c>
      <c r="F400" t="s">
        <v>25</v>
      </c>
      <c r="G400">
        <v>4700</v>
      </c>
      <c r="H400" t="s">
        <v>4198</v>
      </c>
      <c r="I400" t="s">
        <v>16925</v>
      </c>
      <c r="J400" t="s">
        <v>16908</v>
      </c>
      <c r="K400" t="s">
        <v>8</v>
      </c>
      <c r="L400">
        <v>0</v>
      </c>
      <c r="M400">
        <v>547.27</v>
      </c>
      <c r="N400">
        <v>0</v>
      </c>
      <c r="O400">
        <v>0</v>
      </c>
      <c r="Q400">
        <v>36.766446000000002</v>
      </c>
      <c r="R400">
        <v>-2.8026488000000001</v>
      </c>
      <c r="S400">
        <v>36.842289000000001</v>
      </c>
      <c r="T400">
        <v>-2.4607700000000001</v>
      </c>
    </row>
    <row r="401" spans="1:20">
      <c r="A401">
        <v>2100348</v>
      </c>
      <c r="B401" t="s">
        <v>7364</v>
      </c>
      <c r="C401" t="s">
        <v>7365</v>
      </c>
      <c r="D401" t="s">
        <v>4051</v>
      </c>
      <c r="F401" t="s">
        <v>30</v>
      </c>
      <c r="G401">
        <v>11000</v>
      </c>
      <c r="H401" t="s">
        <v>4052</v>
      </c>
      <c r="I401" t="s">
        <v>977</v>
      </c>
      <c r="J401" t="s">
        <v>16908</v>
      </c>
      <c r="K401" t="s">
        <v>8</v>
      </c>
      <c r="L401">
        <v>0</v>
      </c>
      <c r="M401">
        <v>181.73</v>
      </c>
      <c r="N401">
        <v>0</v>
      </c>
      <c r="O401">
        <v>0</v>
      </c>
      <c r="Q401">
        <v>43.218384800000003</v>
      </c>
      <c r="R401">
        <v>2.3517526000000002</v>
      </c>
      <c r="S401">
        <v>43.211829999999999</v>
      </c>
      <c r="T401">
        <v>2.3584000000000001</v>
      </c>
    </row>
    <row r="402" spans="1:20">
      <c r="A402">
        <v>2100412</v>
      </c>
      <c r="B402" t="s">
        <v>7368</v>
      </c>
      <c r="C402" t="s">
        <v>7369</v>
      </c>
      <c r="D402" t="s">
        <v>150</v>
      </c>
      <c r="F402" t="s">
        <v>131</v>
      </c>
      <c r="G402">
        <v>1201</v>
      </c>
      <c r="H402" t="s">
        <v>151</v>
      </c>
      <c r="I402" t="s">
        <v>16925</v>
      </c>
      <c r="J402" t="s">
        <v>16908</v>
      </c>
      <c r="K402" t="s">
        <v>8</v>
      </c>
      <c r="L402">
        <v>0</v>
      </c>
      <c r="M402">
        <v>681.3</v>
      </c>
      <c r="N402">
        <v>0</v>
      </c>
      <c r="O402">
        <v>0</v>
      </c>
      <c r="Q402">
        <v>46.210133999999996</v>
      </c>
      <c r="R402">
        <v>6.1474434000000002</v>
      </c>
      <c r="S402">
        <v>46.20834</v>
      </c>
      <c r="T402">
        <v>6.1427199999999997</v>
      </c>
    </row>
    <row r="403" spans="1:20">
      <c r="A403">
        <v>2100583</v>
      </c>
      <c r="B403" t="s">
        <v>7388</v>
      </c>
      <c r="C403" t="s">
        <v>7389</v>
      </c>
      <c r="D403" t="s">
        <v>1626</v>
      </c>
      <c r="F403" t="s">
        <v>1001</v>
      </c>
      <c r="G403">
        <v>6500003</v>
      </c>
      <c r="H403" t="s">
        <v>1627</v>
      </c>
      <c r="I403" t="s">
        <v>16925</v>
      </c>
      <c r="J403" t="s">
        <v>16921</v>
      </c>
      <c r="K403" t="s">
        <v>27</v>
      </c>
      <c r="L403">
        <v>198.02</v>
      </c>
      <c r="M403">
        <v>0</v>
      </c>
      <c r="N403">
        <v>0</v>
      </c>
      <c r="O403">
        <v>0</v>
      </c>
      <c r="Q403">
        <v>0</v>
      </c>
      <c r="R403">
        <v>0</v>
      </c>
      <c r="S403">
        <v>34.677484</v>
      </c>
      <c r="T403">
        <v>135.175479</v>
      </c>
    </row>
    <row r="404" spans="1:20">
      <c r="A404">
        <v>2100608</v>
      </c>
      <c r="B404" t="s">
        <v>7390</v>
      </c>
      <c r="C404" t="s">
        <v>7391</v>
      </c>
      <c r="D404" t="s">
        <v>7392</v>
      </c>
      <c r="F404" t="s">
        <v>20</v>
      </c>
      <c r="G404">
        <v>86100</v>
      </c>
      <c r="H404" t="s">
        <v>7393</v>
      </c>
      <c r="I404" t="s">
        <v>16925</v>
      </c>
      <c r="J404" t="s">
        <v>16908</v>
      </c>
      <c r="K404" t="s">
        <v>8</v>
      </c>
      <c r="L404">
        <v>0</v>
      </c>
      <c r="M404">
        <v>207.28</v>
      </c>
      <c r="N404">
        <v>0</v>
      </c>
      <c r="O404">
        <v>0</v>
      </c>
      <c r="Q404">
        <v>41.5571682</v>
      </c>
      <c r="R404">
        <v>14.6658785</v>
      </c>
      <c r="S404">
        <v>41.560371000000004</v>
      </c>
      <c r="T404">
        <v>14.665789999999999</v>
      </c>
    </row>
    <row r="405" spans="1:20">
      <c r="A405">
        <v>2100636</v>
      </c>
      <c r="B405" t="s">
        <v>7396</v>
      </c>
      <c r="C405" t="s">
        <v>7397</v>
      </c>
      <c r="D405" t="s">
        <v>7398</v>
      </c>
      <c r="F405" t="s">
        <v>146</v>
      </c>
      <c r="G405" t="s">
        <v>7400</v>
      </c>
      <c r="H405" t="s">
        <v>7399</v>
      </c>
      <c r="I405" t="s">
        <v>16925</v>
      </c>
      <c r="J405" t="s">
        <v>16908</v>
      </c>
      <c r="K405" t="s">
        <v>8</v>
      </c>
      <c r="L405">
        <v>0</v>
      </c>
      <c r="M405">
        <v>551.78</v>
      </c>
      <c r="N405">
        <v>0</v>
      </c>
      <c r="O405">
        <v>0</v>
      </c>
      <c r="Q405">
        <v>51.463879400000003</v>
      </c>
      <c r="R405">
        <v>5.7941329000000001</v>
      </c>
      <c r="S405">
        <v>51.461768999999997</v>
      </c>
      <c r="T405">
        <v>5.7907099999999998</v>
      </c>
    </row>
    <row r="406" spans="1:20">
      <c r="A406">
        <v>2100665</v>
      </c>
      <c r="B406" t="s">
        <v>7404</v>
      </c>
      <c r="C406" t="s">
        <v>7405</v>
      </c>
      <c r="D406" t="s">
        <v>7406</v>
      </c>
      <c r="F406" t="s">
        <v>304</v>
      </c>
      <c r="G406" t="s">
        <v>7408</v>
      </c>
      <c r="H406" t="s">
        <v>7407</v>
      </c>
      <c r="I406" t="s">
        <v>16925</v>
      </c>
      <c r="J406" t="s">
        <v>16908</v>
      </c>
      <c r="K406" t="s">
        <v>8</v>
      </c>
      <c r="L406">
        <v>0</v>
      </c>
      <c r="M406">
        <v>181.39</v>
      </c>
      <c r="N406">
        <v>0</v>
      </c>
      <c r="O406">
        <v>0</v>
      </c>
      <c r="Q406">
        <v>54.410259000000003</v>
      </c>
      <c r="R406">
        <v>-2.9479359999999999</v>
      </c>
      <c r="S406">
        <v>54.379662000000003</v>
      </c>
      <c r="T406">
        <v>-2.9064000000000001</v>
      </c>
    </row>
    <row r="407" spans="1:20">
      <c r="A407">
        <v>2100700</v>
      </c>
      <c r="B407" t="s">
        <v>7413</v>
      </c>
      <c r="C407" t="s">
        <v>7414</v>
      </c>
      <c r="D407" t="s">
        <v>7415</v>
      </c>
      <c r="F407" t="s">
        <v>20</v>
      </c>
      <c r="G407">
        <v>15040</v>
      </c>
      <c r="H407" t="s">
        <v>7416</v>
      </c>
      <c r="I407" t="s">
        <v>16925</v>
      </c>
      <c r="J407" t="s">
        <v>16908</v>
      </c>
      <c r="K407" t="s">
        <v>8</v>
      </c>
      <c r="L407">
        <v>0</v>
      </c>
      <c r="M407">
        <v>514.71</v>
      </c>
      <c r="N407">
        <v>0</v>
      </c>
      <c r="O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>
        <v>2100800</v>
      </c>
      <c r="B408" t="s">
        <v>7417</v>
      </c>
      <c r="C408" t="s">
        <v>7418</v>
      </c>
      <c r="D408" t="s">
        <v>7419</v>
      </c>
      <c r="F408" t="s">
        <v>30</v>
      </c>
      <c r="G408">
        <v>74400</v>
      </c>
      <c r="H408" t="s">
        <v>7420</v>
      </c>
      <c r="I408" t="s">
        <v>16925</v>
      </c>
      <c r="J408" t="s">
        <v>16908</v>
      </c>
      <c r="K408" t="s">
        <v>8</v>
      </c>
      <c r="L408">
        <v>0</v>
      </c>
      <c r="M408">
        <v>344.92</v>
      </c>
      <c r="N408">
        <v>0</v>
      </c>
      <c r="O408">
        <v>0</v>
      </c>
      <c r="Q408">
        <v>45.923059100000003</v>
      </c>
      <c r="R408">
        <v>6.8684976000000004</v>
      </c>
      <c r="S408">
        <v>45.925341000000003</v>
      </c>
      <c r="T408">
        <v>6.8697869999999996</v>
      </c>
    </row>
    <row r="409" spans="1:20">
      <c r="A409">
        <v>2100944</v>
      </c>
      <c r="B409" t="s">
        <v>7428</v>
      </c>
      <c r="C409" t="s">
        <v>7429</v>
      </c>
      <c r="D409" t="s">
        <v>7430</v>
      </c>
      <c r="F409" t="s">
        <v>1001</v>
      </c>
      <c r="G409" t="s">
        <v>7432</v>
      </c>
      <c r="H409" t="s">
        <v>7431</v>
      </c>
      <c r="I409" t="s">
        <v>245</v>
      </c>
      <c r="J409" t="s">
        <v>16921</v>
      </c>
      <c r="K409" t="s">
        <v>8</v>
      </c>
      <c r="L409">
        <v>0</v>
      </c>
      <c r="M409">
        <v>101.48</v>
      </c>
      <c r="N409">
        <v>0</v>
      </c>
      <c r="O409">
        <v>0</v>
      </c>
      <c r="Q409">
        <v>34.816600999999999</v>
      </c>
      <c r="R409">
        <v>134.699905</v>
      </c>
      <c r="S409">
        <v>34.816600999999999</v>
      </c>
      <c r="T409">
        <v>134.699905</v>
      </c>
    </row>
    <row r="410" spans="1:20">
      <c r="A410">
        <v>2101032</v>
      </c>
      <c r="B410" t="s">
        <v>7439</v>
      </c>
      <c r="C410" t="s">
        <v>7440</v>
      </c>
      <c r="D410" t="s">
        <v>7441</v>
      </c>
      <c r="F410" t="s">
        <v>20</v>
      </c>
      <c r="G410">
        <v>43010</v>
      </c>
      <c r="H410" t="s">
        <v>7442</v>
      </c>
      <c r="I410" t="s">
        <v>16925</v>
      </c>
      <c r="J410" t="s">
        <v>16908</v>
      </c>
      <c r="K410" t="s">
        <v>8</v>
      </c>
      <c r="L410">
        <v>0</v>
      </c>
      <c r="M410">
        <v>250.32</v>
      </c>
      <c r="N410">
        <v>0</v>
      </c>
      <c r="O410">
        <v>0</v>
      </c>
      <c r="Q410">
        <v>45.004452000000001</v>
      </c>
      <c r="R410">
        <v>10.158284</v>
      </c>
      <c r="S410">
        <v>0</v>
      </c>
      <c r="T410">
        <v>0</v>
      </c>
    </row>
    <row r="411" spans="1:20">
      <c r="A411">
        <v>2101074</v>
      </c>
      <c r="B411" t="s">
        <v>7448</v>
      </c>
      <c r="C411" t="s">
        <v>7449</v>
      </c>
      <c r="D411" t="s">
        <v>7450</v>
      </c>
      <c r="E411" t="s">
        <v>158</v>
      </c>
      <c r="F411" t="s">
        <v>401</v>
      </c>
      <c r="G411" t="s">
        <v>7452</v>
      </c>
      <c r="H411" t="s">
        <v>7451</v>
      </c>
      <c r="I411" t="s">
        <v>16925</v>
      </c>
      <c r="J411" t="s">
        <v>16917</v>
      </c>
      <c r="K411" t="s">
        <v>8</v>
      </c>
      <c r="L411">
        <v>0</v>
      </c>
      <c r="M411">
        <v>404.38</v>
      </c>
      <c r="N411">
        <v>0</v>
      </c>
      <c r="O411">
        <v>0</v>
      </c>
      <c r="Q411">
        <v>43.7340929</v>
      </c>
      <c r="R411">
        <v>-80.958975300000006</v>
      </c>
      <c r="S411">
        <v>0</v>
      </c>
      <c r="T411">
        <v>0</v>
      </c>
    </row>
    <row r="412" spans="1:20">
      <c r="A412">
        <v>2101126</v>
      </c>
      <c r="B412" t="s">
        <v>7453</v>
      </c>
      <c r="C412" t="s">
        <v>7454</v>
      </c>
      <c r="D412" t="s">
        <v>7220</v>
      </c>
      <c r="E412" t="s">
        <v>527</v>
      </c>
      <c r="F412" t="s">
        <v>7</v>
      </c>
      <c r="G412">
        <v>6339</v>
      </c>
      <c r="H412" t="s">
        <v>7221</v>
      </c>
      <c r="I412" t="s">
        <v>473</v>
      </c>
      <c r="J412" t="s">
        <v>16917</v>
      </c>
      <c r="K412" t="s">
        <v>8</v>
      </c>
      <c r="L412">
        <v>0</v>
      </c>
      <c r="M412">
        <v>2120.31</v>
      </c>
      <c r="N412">
        <v>0</v>
      </c>
      <c r="O412">
        <v>0</v>
      </c>
      <c r="Q412">
        <v>41.473823000000003</v>
      </c>
      <c r="R412">
        <v>-71.955239000000006</v>
      </c>
      <c r="S412">
        <v>41.450198999999998</v>
      </c>
      <c r="T412">
        <v>-71.993103000000005</v>
      </c>
    </row>
    <row r="413" spans="1:20">
      <c r="A413">
        <v>2101155</v>
      </c>
      <c r="B413" t="s">
        <v>7457</v>
      </c>
      <c r="C413" t="s">
        <v>166</v>
      </c>
      <c r="D413" t="s">
        <v>172</v>
      </c>
      <c r="F413" t="s">
        <v>169</v>
      </c>
      <c r="G413">
        <v>212422</v>
      </c>
      <c r="H413" t="s">
        <v>173</v>
      </c>
      <c r="I413" t="s">
        <v>1338</v>
      </c>
      <c r="J413" t="s">
        <v>16916</v>
      </c>
      <c r="K413" t="s">
        <v>27</v>
      </c>
      <c r="L413">
        <v>119.85</v>
      </c>
      <c r="M413">
        <v>0</v>
      </c>
      <c r="N413">
        <v>0</v>
      </c>
      <c r="O413">
        <v>0</v>
      </c>
      <c r="Q413">
        <v>25.25902</v>
      </c>
      <c r="R413">
        <v>55.295817999999997</v>
      </c>
      <c r="S413">
        <v>25.259049999999998</v>
      </c>
      <c r="T413">
        <v>55.295749999999998</v>
      </c>
    </row>
    <row r="414" spans="1:20">
      <c r="A414">
        <v>2101172</v>
      </c>
      <c r="B414" t="s">
        <v>7460</v>
      </c>
      <c r="C414" t="s">
        <v>7461</v>
      </c>
      <c r="D414" t="s">
        <v>7462</v>
      </c>
      <c r="F414" t="s">
        <v>416</v>
      </c>
      <c r="G414" t="s">
        <v>334</v>
      </c>
      <c r="H414" t="s">
        <v>7463</v>
      </c>
      <c r="I414" t="s">
        <v>16925</v>
      </c>
      <c r="J414" t="s">
        <v>16921</v>
      </c>
      <c r="K414" t="s">
        <v>27</v>
      </c>
      <c r="L414">
        <v>114.59</v>
      </c>
      <c r="M414">
        <v>0</v>
      </c>
      <c r="N414">
        <v>0</v>
      </c>
      <c r="O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>
        <v>2101181</v>
      </c>
      <c r="B415" t="s">
        <v>7464</v>
      </c>
      <c r="C415" t="s">
        <v>7465</v>
      </c>
      <c r="D415" t="s">
        <v>414</v>
      </c>
      <c r="F415" t="s">
        <v>416</v>
      </c>
      <c r="G415" t="s">
        <v>334</v>
      </c>
      <c r="H415" t="s">
        <v>415</v>
      </c>
      <c r="I415" t="s">
        <v>16925</v>
      </c>
      <c r="J415" t="s">
        <v>16921</v>
      </c>
      <c r="K415" t="s">
        <v>27</v>
      </c>
      <c r="L415">
        <v>56.33</v>
      </c>
      <c r="M415">
        <v>0</v>
      </c>
      <c r="N415">
        <v>0</v>
      </c>
      <c r="O415">
        <v>0</v>
      </c>
      <c r="Q415">
        <v>31.5120057</v>
      </c>
      <c r="R415">
        <v>74.340682999999999</v>
      </c>
      <c r="S415">
        <v>31.54505</v>
      </c>
      <c r="T415">
        <v>74.340682999999999</v>
      </c>
    </row>
    <row r="416" spans="1:20">
      <c r="A416">
        <v>2101305</v>
      </c>
      <c r="B416" t="s">
        <v>7470</v>
      </c>
      <c r="C416" t="s">
        <v>7471</v>
      </c>
      <c r="D416" t="s">
        <v>7170</v>
      </c>
      <c r="F416" t="s">
        <v>2161</v>
      </c>
      <c r="G416">
        <v>20112</v>
      </c>
      <c r="H416" t="s">
        <v>7171</v>
      </c>
      <c r="I416" t="s">
        <v>16925</v>
      </c>
      <c r="J416" t="s">
        <v>16921</v>
      </c>
      <c r="K416" t="s">
        <v>27</v>
      </c>
      <c r="L416">
        <v>57.83</v>
      </c>
      <c r="M416">
        <v>0</v>
      </c>
      <c r="N416">
        <v>0</v>
      </c>
      <c r="O416">
        <v>0</v>
      </c>
      <c r="Q416">
        <v>3.7523599999999999</v>
      </c>
      <c r="R416">
        <v>98.676063999999997</v>
      </c>
      <c r="S416">
        <v>3.5832999999999999</v>
      </c>
      <c r="T416">
        <v>98.666602999999995</v>
      </c>
    </row>
    <row r="417" spans="1:20">
      <c r="A417">
        <v>2101360</v>
      </c>
      <c r="B417" t="s">
        <v>7472</v>
      </c>
      <c r="C417" t="s">
        <v>7473</v>
      </c>
      <c r="D417" t="s">
        <v>4328</v>
      </c>
      <c r="F417" t="s">
        <v>2217</v>
      </c>
      <c r="G417">
        <v>70000</v>
      </c>
      <c r="H417" t="s">
        <v>4329</v>
      </c>
      <c r="I417" t="s">
        <v>143</v>
      </c>
      <c r="J417" t="s">
        <v>16921</v>
      </c>
      <c r="K417" t="s">
        <v>27</v>
      </c>
      <c r="L417">
        <v>200.7</v>
      </c>
      <c r="M417">
        <v>0</v>
      </c>
      <c r="N417">
        <v>0</v>
      </c>
      <c r="O417">
        <v>0</v>
      </c>
      <c r="Q417">
        <v>10.75</v>
      </c>
      <c r="R417">
        <v>106.66660299999999</v>
      </c>
      <c r="S417">
        <v>10.75</v>
      </c>
      <c r="T417">
        <v>106.66660299999999</v>
      </c>
    </row>
    <row r="418" spans="1:20">
      <c r="A418">
        <v>2101741</v>
      </c>
      <c r="B418" t="s">
        <v>7480</v>
      </c>
      <c r="C418" t="s">
        <v>7481</v>
      </c>
      <c r="D418" t="s">
        <v>2738</v>
      </c>
      <c r="F418" t="s">
        <v>11</v>
      </c>
      <c r="G418">
        <v>93047</v>
      </c>
      <c r="H418" t="s">
        <v>2739</v>
      </c>
      <c r="I418" t="s">
        <v>16925</v>
      </c>
      <c r="J418" t="s">
        <v>16908</v>
      </c>
      <c r="K418" t="s">
        <v>8</v>
      </c>
      <c r="L418">
        <v>0</v>
      </c>
      <c r="M418">
        <v>1713.79</v>
      </c>
      <c r="N418">
        <v>0</v>
      </c>
      <c r="O418">
        <v>0</v>
      </c>
      <c r="Q418">
        <v>49.017082000000002</v>
      </c>
      <c r="R418">
        <v>12.096214</v>
      </c>
      <c r="S418">
        <v>49.014671</v>
      </c>
      <c r="T418">
        <v>12.101660000000001</v>
      </c>
    </row>
    <row r="419" spans="1:20">
      <c r="A419">
        <v>2101762</v>
      </c>
      <c r="B419" t="s">
        <v>7482</v>
      </c>
      <c r="C419" t="s">
        <v>7483</v>
      </c>
      <c r="D419" t="s">
        <v>7484</v>
      </c>
      <c r="E419" t="s">
        <v>183</v>
      </c>
      <c r="F419" t="s">
        <v>7</v>
      </c>
      <c r="G419" t="s">
        <v>7486</v>
      </c>
      <c r="H419" t="s">
        <v>7485</v>
      </c>
      <c r="I419" t="s">
        <v>1880</v>
      </c>
      <c r="J419" t="s">
        <v>16917</v>
      </c>
      <c r="K419" t="s">
        <v>8</v>
      </c>
      <c r="L419">
        <v>0</v>
      </c>
      <c r="M419">
        <v>216.26</v>
      </c>
      <c r="N419">
        <v>0</v>
      </c>
      <c r="O419">
        <v>0</v>
      </c>
      <c r="Q419">
        <v>29.1091613</v>
      </c>
      <c r="R419">
        <v>-97.282669900000002</v>
      </c>
      <c r="S419">
        <v>0</v>
      </c>
      <c r="T419">
        <v>0</v>
      </c>
    </row>
    <row r="420" spans="1:20">
      <c r="A420">
        <v>2101830</v>
      </c>
      <c r="B420" t="s">
        <v>7490</v>
      </c>
      <c r="C420" t="s">
        <v>7491</v>
      </c>
      <c r="D420" t="s">
        <v>7492</v>
      </c>
      <c r="F420" t="s">
        <v>11</v>
      </c>
      <c r="G420">
        <v>48599</v>
      </c>
      <c r="H420" t="s">
        <v>7493</v>
      </c>
      <c r="I420" t="s">
        <v>16925</v>
      </c>
      <c r="J420" t="s">
        <v>16908</v>
      </c>
      <c r="K420" t="s">
        <v>8</v>
      </c>
      <c r="L420">
        <v>0</v>
      </c>
      <c r="M420">
        <v>796.02</v>
      </c>
      <c r="N420">
        <v>0</v>
      </c>
      <c r="O420">
        <v>0</v>
      </c>
      <c r="Q420">
        <v>52.177282599999998</v>
      </c>
      <c r="R420">
        <v>7.0378422</v>
      </c>
      <c r="S420">
        <v>52.214834000000003</v>
      </c>
      <c r="T420">
        <v>7.0390699999999997</v>
      </c>
    </row>
    <row r="421" spans="1:20">
      <c r="A421">
        <v>2102026</v>
      </c>
      <c r="B421" t="s">
        <v>7496</v>
      </c>
      <c r="C421" t="s">
        <v>7497</v>
      </c>
      <c r="D421" t="s">
        <v>302</v>
      </c>
      <c r="F421" t="s">
        <v>304</v>
      </c>
      <c r="G421" t="s">
        <v>7498</v>
      </c>
      <c r="H421" t="s">
        <v>303</v>
      </c>
      <c r="I421" t="s">
        <v>247</v>
      </c>
      <c r="J421" t="s">
        <v>16908</v>
      </c>
      <c r="K421" t="s">
        <v>8</v>
      </c>
      <c r="L421">
        <v>0</v>
      </c>
      <c r="M421">
        <v>506.24</v>
      </c>
      <c r="N421">
        <v>0</v>
      </c>
      <c r="O421">
        <v>0</v>
      </c>
      <c r="Q421">
        <v>51.469462999999998</v>
      </c>
      <c r="R421">
        <v>-0.36700199999999999</v>
      </c>
      <c r="S421">
        <v>51.506321</v>
      </c>
      <c r="T421">
        <v>-0.12715000000000001</v>
      </c>
    </row>
    <row r="422" spans="1:20">
      <c r="A422">
        <v>2102032</v>
      </c>
      <c r="B422" t="s">
        <v>7499</v>
      </c>
      <c r="C422" t="s">
        <v>7500</v>
      </c>
      <c r="D422" t="s">
        <v>7501</v>
      </c>
      <c r="F422" t="s">
        <v>304</v>
      </c>
      <c r="G422" t="s">
        <v>7503</v>
      </c>
      <c r="H422" t="s">
        <v>7502</v>
      </c>
      <c r="I422" t="s">
        <v>16925</v>
      </c>
      <c r="J422" t="s">
        <v>16908</v>
      </c>
      <c r="K422" t="s">
        <v>8</v>
      </c>
      <c r="L422">
        <v>0</v>
      </c>
      <c r="M422">
        <v>16718.22</v>
      </c>
      <c r="N422">
        <v>0</v>
      </c>
      <c r="O422">
        <v>0</v>
      </c>
      <c r="Q422">
        <v>0</v>
      </c>
      <c r="R422">
        <v>-1.2850250000000001</v>
      </c>
      <c r="S422">
        <v>54</v>
      </c>
      <c r="T422">
        <v>-2</v>
      </c>
    </row>
    <row r="423" spans="1:20">
      <c r="A423">
        <v>2102072</v>
      </c>
      <c r="B423" t="s">
        <v>7504</v>
      </c>
      <c r="C423" t="s">
        <v>7505</v>
      </c>
      <c r="D423" t="s">
        <v>7506</v>
      </c>
      <c r="F423" t="s">
        <v>20</v>
      </c>
      <c r="G423">
        <v>28041</v>
      </c>
      <c r="H423" t="s">
        <v>7507</v>
      </c>
      <c r="I423" t="s">
        <v>16925</v>
      </c>
      <c r="J423" t="s">
        <v>16908</v>
      </c>
      <c r="K423" t="s">
        <v>8</v>
      </c>
      <c r="L423">
        <v>0</v>
      </c>
      <c r="M423">
        <v>493.74</v>
      </c>
      <c r="N423">
        <v>0</v>
      </c>
      <c r="O423">
        <v>0</v>
      </c>
      <c r="Q423">
        <v>45.756410000000002</v>
      </c>
      <c r="R423">
        <v>8.5546539999999993</v>
      </c>
      <c r="S423">
        <v>45.763241000000001</v>
      </c>
      <c r="T423">
        <v>8.5592600000000001</v>
      </c>
    </row>
    <row r="424" spans="1:20">
      <c r="A424">
        <v>2102085</v>
      </c>
      <c r="B424" t="s">
        <v>7508</v>
      </c>
      <c r="C424" t="s">
        <v>7509</v>
      </c>
      <c r="D424" t="s">
        <v>7510</v>
      </c>
      <c r="F424" t="s">
        <v>1063</v>
      </c>
      <c r="G424">
        <v>2052</v>
      </c>
      <c r="H424" t="s">
        <v>7511</v>
      </c>
      <c r="I424" t="s">
        <v>16925</v>
      </c>
      <c r="J424" t="s">
        <v>16920</v>
      </c>
      <c r="K424" t="s">
        <v>8</v>
      </c>
      <c r="L424">
        <v>0</v>
      </c>
      <c r="M424">
        <v>8416.24</v>
      </c>
      <c r="N424">
        <v>0</v>
      </c>
      <c r="O424">
        <v>0</v>
      </c>
      <c r="Q424">
        <v>-25.25</v>
      </c>
      <c r="R424">
        <v>27.1</v>
      </c>
      <c r="S424">
        <v>0</v>
      </c>
      <c r="T424">
        <v>0</v>
      </c>
    </row>
    <row r="425" spans="1:20">
      <c r="A425">
        <v>2102289</v>
      </c>
      <c r="B425" t="s">
        <v>7525</v>
      </c>
      <c r="C425" t="s">
        <v>7526</v>
      </c>
      <c r="D425" t="s">
        <v>725</v>
      </c>
      <c r="F425" t="s">
        <v>11</v>
      </c>
      <c r="G425">
        <v>35390</v>
      </c>
      <c r="H425" t="s">
        <v>726</v>
      </c>
      <c r="I425" t="s">
        <v>16925</v>
      </c>
      <c r="J425" t="s">
        <v>16908</v>
      </c>
      <c r="K425" t="s">
        <v>8</v>
      </c>
      <c r="L425">
        <v>0</v>
      </c>
      <c r="M425">
        <v>1419.41</v>
      </c>
      <c r="N425">
        <v>0</v>
      </c>
      <c r="O425">
        <v>0</v>
      </c>
      <c r="Q425">
        <v>50.582997800000001</v>
      </c>
      <c r="R425">
        <v>8.6811076000000007</v>
      </c>
      <c r="S425">
        <v>50.586609000000003</v>
      </c>
      <c r="T425">
        <v>8.6763300000000001</v>
      </c>
    </row>
    <row r="426" spans="1:20">
      <c r="A426">
        <v>2102290</v>
      </c>
      <c r="B426" t="s">
        <v>7527</v>
      </c>
      <c r="C426" t="s">
        <v>7528</v>
      </c>
      <c r="D426" t="s">
        <v>5774</v>
      </c>
      <c r="F426" t="s">
        <v>5776</v>
      </c>
      <c r="G426">
        <v>35807</v>
      </c>
      <c r="H426" t="s">
        <v>5775</v>
      </c>
      <c r="I426" t="s">
        <v>377</v>
      </c>
      <c r="J426" t="s">
        <v>16920</v>
      </c>
      <c r="K426" t="s">
        <v>27</v>
      </c>
      <c r="L426">
        <v>205.65</v>
      </c>
      <c r="M426">
        <v>0</v>
      </c>
      <c r="N426">
        <v>0</v>
      </c>
      <c r="O426">
        <v>0</v>
      </c>
      <c r="Q426">
        <v>-15.408193000000001</v>
      </c>
      <c r="R426">
        <v>28.287167</v>
      </c>
      <c r="S426">
        <v>-15.398199999999999</v>
      </c>
      <c r="T426">
        <v>28.293700000000001</v>
      </c>
    </row>
    <row r="427" spans="1:20">
      <c r="A427">
        <v>2102379</v>
      </c>
      <c r="B427" t="s">
        <v>7529</v>
      </c>
      <c r="C427" t="s">
        <v>7530</v>
      </c>
      <c r="D427" t="s">
        <v>1333</v>
      </c>
      <c r="F427" t="s">
        <v>509</v>
      </c>
      <c r="G427">
        <v>200000000</v>
      </c>
      <c r="H427" t="s">
        <v>1334</v>
      </c>
      <c r="I427" t="s">
        <v>200</v>
      </c>
      <c r="J427" t="s">
        <v>16921</v>
      </c>
      <c r="K427" t="s">
        <v>8</v>
      </c>
      <c r="L427">
        <v>0</v>
      </c>
      <c r="M427">
        <v>6873.53</v>
      </c>
      <c r="N427">
        <v>0</v>
      </c>
      <c r="O427">
        <v>0</v>
      </c>
      <c r="Q427">
        <v>0</v>
      </c>
      <c r="R427">
        <v>0</v>
      </c>
      <c r="S427">
        <v>31.222221999999999</v>
      </c>
      <c r="T427">
        <v>121.47499999999999</v>
      </c>
    </row>
    <row r="428" spans="1:20">
      <c r="A428">
        <v>2102393</v>
      </c>
      <c r="B428" t="s">
        <v>7531</v>
      </c>
      <c r="C428" t="s">
        <v>7532</v>
      </c>
      <c r="D428" t="s">
        <v>1454</v>
      </c>
      <c r="E428" t="s">
        <v>12</v>
      </c>
      <c r="F428" t="s">
        <v>7</v>
      </c>
      <c r="G428">
        <v>19716</v>
      </c>
      <c r="H428" t="s">
        <v>1455</v>
      </c>
      <c r="I428" t="s">
        <v>87</v>
      </c>
      <c r="J428" t="s">
        <v>16917</v>
      </c>
      <c r="K428" t="s">
        <v>8</v>
      </c>
      <c r="L428">
        <v>0</v>
      </c>
      <c r="M428">
        <v>1297.57</v>
      </c>
      <c r="N428">
        <v>0</v>
      </c>
      <c r="O428">
        <v>0</v>
      </c>
      <c r="Q428">
        <v>39.612203000000001</v>
      </c>
      <c r="R428">
        <v>-75.759179000000003</v>
      </c>
      <c r="S428">
        <v>39.683601000000003</v>
      </c>
      <c r="T428">
        <v>-75.75</v>
      </c>
    </row>
    <row r="429" spans="1:20">
      <c r="A429">
        <v>2102529</v>
      </c>
      <c r="B429" t="s">
        <v>7557</v>
      </c>
      <c r="C429" t="s">
        <v>7558</v>
      </c>
      <c r="D429" t="s">
        <v>172</v>
      </c>
      <c r="F429" t="s">
        <v>169</v>
      </c>
      <c r="G429">
        <v>0</v>
      </c>
      <c r="H429" t="s">
        <v>173</v>
      </c>
      <c r="I429" t="s">
        <v>377</v>
      </c>
      <c r="J429" t="s">
        <v>16916</v>
      </c>
      <c r="K429" t="s">
        <v>8</v>
      </c>
      <c r="L429">
        <v>0</v>
      </c>
      <c r="M429">
        <v>1153.22</v>
      </c>
      <c r="N429">
        <v>0</v>
      </c>
      <c r="O429">
        <v>0</v>
      </c>
      <c r="Q429">
        <v>25.269409</v>
      </c>
      <c r="R429">
        <v>55.308459999999997</v>
      </c>
      <c r="S429">
        <v>25.259049999999998</v>
      </c>
      <c r="T429">
        <v>55.295749999999998</v>
      </c>
    </row>
    <row r="430" spans="1:20">
      <c r="A430">
        <v>2102656</v>
      </c>
      <c r="B430" t="s">
        <v>7570</v>
      </c>
      <c r="C430" t="s">
        <v>7571</v>
      </c>
      <c r="D430" t="s">
        <v>7572</v>
      </c>
      <c r="F430" t="s">
        <v>503</v>
      </c>
      <c r="H430" t="s">
        <v>7573</v>
      </c>
      <c r="I430" t="s">
        <v>1606</v>
      </c>
      <c r="J430" t="s">
        <v>16908</v>
      </c>
      <c r="K430" t="s">
        <v>8</v>
      </c>
      <c r="L430">
        <v>0</v>
      </c>
      <c r="M430">
        <v>218.53</v>
      </c>
      <c r="N430">
        <v>0</v>
      </c>
      <c r="O430">
        <v>0</v>
      </c>
      <c r="Q430">
        <v>53.946175799999999</v>
      </c>
      <c r="R430">
        <v>-8.0934878999999995</v>
      </c>
      <c r="S430">
        <v>53.944037999999999</v>
      </c>
      <c r="T430">
        <v>-8.0942930000000004</v>
      </c>
    </row>
    <row r="431" spans="1:20">
      <c r="A431">
        <v>2102915</v>
      </c>
      <c r="B431" t="s">
        <v>7617</v>
      </c>
      <c r="C431" t="s">
        <v>7618</v>
      </c>
      <c r="D431" t="s">
        <v>7619</v>
      </c>
      <c r="F431" t="s">
        <v>20</v>
      </c>
      <c r="G431">
        <v>84010</v>
      </c>
      <c r="H431" t="s">
        <v>7620</v>
      </c>
      <c r="I431" t="s">
        <v>16925</v>
      </c>
      <c r="J431" t="s">
        <v>16908</v>
      </c>
      <c r="K431" t="s">
        <v>8</v>
      </c>
      <c r="L431">
        <v>0</v>
      </c>
      <c r="M431">
        <v>169.14</v>
      </c>
      <c r="N431">
        <v>0</v>
      </c>
      <c r="O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>
        <v>2102958</v>
      </c>
      <c r="B432" t="s">
        <v>7621</v>
      </c>
      <c r="C432" t="s">
        <v>7622</v>
      </c>
      <c r="D432" t="s">
        <v>7623</v>
      </c>
      <c r="F432" t="s">
        <v>11</v>
      </c>
      <c r="G432">
        <v>67063</v>
      </c>
      <c r="H432" t="s">
        <v>7624</v>
      </c>
      <c r="I432" t="s">
        <v>1079</v>
      </c>
      <c r="J432" t="s">
        <v>16908</v>
      </c>
      <c r="K432" t="s">
        <v>8</v>
      </c>
      <c r="L432">
        <v>0</v>
      </c>
      <c r="M432">
        <v>1034.47</v>
      </c>
      <c r="N432">
        <v>0</v>
      </c>
      <c r="O432">
        <v>0</v>
      </c>
      <c r="Q432">
        <v>49.491779999999999</v>
      </c>
      <c r="R432">
        <v>8.4261700000000008</v>
      </c>
      <c r="S432">
        <v>47.817897000000002</v>
      </c>
      <c r="T432">
        <v>9.0579280000000004</v>
      </c>
    </row>
    <row r="433" spans="1:20">
      <c r="A433">
        <v>2103351</v>
      </c>
      <c r="B433" t="s">
        <v>7641</v>
      </c>
      <c r="C433" t="s">
        <v>7642</v>
      </c>
      <c r="D433" t="s">
        <v>2212</v>
      </c>
      <c r="F433" t="s">
        <v>520</v>
      </c>
      <c r="G433">
        <v>71202</v>
      </c>
      <c r="H433" t="s">
        <v>2213</v>
      </c>
      <c r="I433" t="s">
        <v>16925</v>
      </c>
      <c r="J433" t="s">
        <v>16908</v>
      </c>
      <c r="K433" t="s">
        <v>8</v>
      </c>
      <c r="L433">
        <v>0</v>
      </c>
      <c r="M433">
        <v>2229.29</v>
      </c>
      <c r="N433">
        <v>0</v>
      </c>
      <c r="O433">
        <v>0</v>
      </c>
      <c r="Q433">
        <v>35.340890899999998</v>
      </c>
      <c r="R433">
        <v>25.137934699999999</v>
      </c>
      <c r="S433">
        <v>35.333302000000003</v>
      </c>
      <c r="T433">
        <v>25.133300999999999</v>
      </c>
    </row>
    <row r="434" spans="1:20">
      <c r="A434">
        <v>2103498</v>
      </c>
      <c r="B434" t="s">
        <v>7643</v>
      </c>
      <c r="C434" t="s">
        <v>7644</v>
      </c>
      <c r="D434" t="s">
        <v>958</v>
      </c>
      <c r="F434" t="s">
        <v>244</v>
      </c>
      <c r="G434">
        <v>6030</v>
      </c>
      <c r="H434" t="s">
        <v>959</v>
      </c>
      <c r="I434" t="s">
        <v>439</v>
      </c>
      <c r="J434" t="s">
        <v>16919</v>
      </c>
      <c r="K434" t="s">
        <v>27</v>
      </c>
      <c r="L434">
        <v>88.28</v>
      </c>
      <c r="M434">
        <v>0</v>
      </c>
      <c r="N434">
        <v>0</v>
      </c>
      <c r="O434">
        <v>0</v>
      </c>
      <c r="Q434">
        <v>19.431899999999999</v>
      </c>
      <c r="R434">
        <v>-99.153684999999996</v>
      </c>
      <c r="S434">
        <v>19.432607699999998</v>
      </c>
      <c r="T434">
        <v>-99.133207999999996</v>
      </c>
    </row>
    <row r="435" spans="1:20">
      <c r="A435">
        <v>2103548</v>
      </c>
      <c r="B435" t="s">
        <v>7647</v>
      </c>
      <c r="C435" t="s">
        <v>7648</v>
      </c>
      <c r="D435" t="s">
        <v>7649</v>
      </c>
      <c r="F435" t="s">
        <v>11</v>
      </c>
      <c r="G435">
        <v>49565</v>
      </c>
      <c r="H435" t="s">
        <v>7650</v>
      </c>
      <c r="I435" t="s">
        <v>16925</v>
      </c>
      <c r="J435" t="s">
        <v>16908</v>
      </c>
      <c r="K435" t="s">
        <v>8</v>
      </c>
      <c r="L435">
        <v>0</v>
      </c>
      <c r="M435">
        <v>182.91</v>
      </c>
      <c r="N435">
        <v>0</v>
      </c>
      <c r="O435">
        <v>0</v>
      </c>
      <c r="Q435">
        <v>52.409454199999999</v>
      </c>
      <c r="R435">
        <v>7.9907500000000002</v>
      </c>
      <c r="S435">
        <v>52.408019000000003</v>
      </c>
      <c r="T435">
        <v>7.9792329999999998</v>
      </c>
    </row>
    <row r="436" spans="1:20">
      <c r="A436">
        <v>2103599</v>
      </c>
      <c r="B436" t="s">
        <v>7666</v>
      </c>
      <c r="C436" t="s">
        <v>7667</v>
      </c>
      <c r="D436" t="s">
        <v>5485</v>
      </c>
      <c r="F436" t="s">
        <v>140</v>
      </c>
      <c r="G436" t="s">
        <v>7668</v>
      </c>
      <c r="H436" t="s">
        <v>5486</v>
      </c>
      <c r="I436" t="s">
        <v>16925</v>
      </c>
      <c r="J436" t="s">
        <v>16919</v>
      </c>
      <c r="K436" t="s">
        <v>8</v>
      </c>
      <c r="L436">
        <v>0</v>
      </c>
      <c r="M436">
        <v>407.13</v>
      </c>
      <c r="N436">
        <v>0</v>
      </c>
      <c r="O436">
        <v>0</v>
      </c>
      <c r="Q436">
        <v>-24.013713299999999</v>
      </c>
      <c r="R436">
        <v>-46.273029100000002</v>
      </c>
      <c r="S436">
        <v>-23.994599999999998</v>
      </c>
      <c r="T436">
        <v>-46.256867</v>
      </c>
    </row>
    <row r="437" spans="1:20">
      <c r="A437">
        <v>2103729</v>
      </c>
      <c r="B437" t="s">
        <v>7686</v>
      </c>
      <c r="C437" t="s">
        <v>7687</v>
      </c>
      <c r="D437" t="s">
        <v>351</v>
      </c>
      <c r="F437" t="s">
        <v>353</v>
      </c>
      <c r="G437">
        <v>1130</v>
      </c>
      <c r="H437" t="s">
        <v>352</v>
      </c>
      <c r="I437" t="s">
        <v>646</v>
      </c>
      <c r="J437" t="s">
        <v>16908</v>
      </c>
      <c r="K437" t="s">
        <v>27</v>
      </c>
      <c r="L437">
        <v>99.62</v>
      </c>
      <c r="M437">
        <v>0</v>
      </c>
      <c r="N437">
        <v>0</v>
      </c>
      <c r="O437">
        <v>0</v>
      </c>
      <c r="Q437">
        <v>48.187712300000001</v>
      </c>
      <c r="R437">
        <v>16.2727349</v>
      </c>
      <c r="S437">
        <v>48.202517999999998</v>
      </c>
      <c r="T437">
        <v>16.368780000000001</v>
      </c>
    </row>
    <row r="438" spans="1:20">
      <c r="A438">
        <v>2103992</v>
      </c>
      <c r="B438" t="s">
        <v>7753</v>
      </c>
      <c r="C438" t="s">
        <v>7754</v>
      </c>
      <c r="D438" t="s">
        <v>7755</v>
      </c>
      <c r="F438" t="s">
        <v>25</v>
      </c>
      <c r="G438">
        <v>43500</v>
      </c>
      <c r="H438" t="s">
        <v>7756</v>
      </c>
      <c r="I438" t="s">
        <v>16925</v>
      </c>
      <c r="J438" t="s">
        <v>16908</v>
      </c>
      <c r="K438" t="s">
        <v>8</v>
      </c>
      <c r="L438">
        <v>0</v>
      </c>
      <c r="M438">
        <v>3609.79</v>
      </c>
      <c r="N438">
        <v>0</v>
      </c>
      <c r="O438">
        <v>0</v>
      </c>
      <c r="Q438">
        <v>40.849831000000002</v>
      </c>
      <c r="R438">
        <v>0.58848100000000003</v>
      </c>
      <c r="S438">
        <v>40.812759</v>
      </c>
      <c r="T438">
        <v>0.52090999999999998</v>
      </c>
    </row>
    <row r="439" spans="1:20">
      <c r="A439">
        <v>2104127</v>
      </c>
      <c r="B439" t="s">
        <v>7772</v>
      </c>
      <c r="C439" t="s">
        <v>7773</v>
      </c>
      <c r="D439" t="s">
        <v>7774</v>
      </c>
      <c r="F439" t="s">
        <v>30</v>
      </c>
      <c r="G439">
        <v>8400</v>
      </c>
      <c r="H439" t="s">
        <v>7775</v>
      </c>
      <c r="I439" t="s">
        <v>7776</v>
      </c>
      <c r="J439" t="s">
        <v>16908</v>
      </c>
      <c r="K439" t="s">
        <v>8</v>
      </c>
      <c r="L439">
        <v>0</v>
      </c>
      <c r="M439">
        <v>192.11</v>
      </c>
      <c r="N439">
        <v>0</v>
      </c>
      <c r="O439">
        <v>0</v>
      </c>
      <c r="Q439">
        <v>49.366779000000001</v>
      </c>
      <c r="R439">
        <v>4.68201</v>
      </c>
      <c r="S439">
        <v>0</v>
      </c>
      <c r="T439">
        <v>0</v>
      </c>
    </row>
    <row r="440" spans="1:20">
      <c r="A440">
        <v>2104149</v>
      </c>
      <c r="B440" t="s">
        <v>7780</v>
      </c>
      <c r="C440" t="s">
        <v>7781</v>
      </c>
      <c r="D440" t="s">
        <v>7782</v>
      </c>
      <c r="F440" t="s">
        <v>30</v>
      </c>
      <c r="G440">
        <v>59400</v>
      </c>
      <c r="H440" t="s">
        <v>7783</v>
      </c>
      <c r="I440" t="s">
        <v>16925</v>
      </c>
      <c r="J440" t="s">
        <v>16908</v>
      </c>
      <c r="K440" t="s">
        <v>8</v>
      </c>
      <c r="L440">
        <v>0</v>
      </c>
      <c r="M440">
        <v>307.10000000000002</v>
      </c>
      <c r="N440">
        <v>0</v>
      </c>
      <c r="O440">
        <v>0</v>
      </c>
      <c r="Q440">
        <v>50.163964900000003</v>
      </c>
      <c r="R440">
        <v>3.2281897000000002</v>
      </c>
      <c r="S440">
        <v>50.175018000000001</v>
      </c>
      <c r="T440">
        <v>3.2341899999999999</v>
      </c>
    </row>
    <row r="441" spans="1:20">
      <c r="A441">
        <v>2104175</v>
      </c>
      <c r="B441" t="s">
        <v>7787</v>
      </c>
      <c r="C441" t="s">
        <v>7788</v>
      </c>
      <c r="D441" t="s">
        <v>7789</v>
      </c>
      <c r="F441" t="s">
        <v>30</v>
      </c>
      <c r="G441">
        <v>69742</v>
      </c>
      <c r="H441" t="s">
        <v>7790</v>
      </c>
      <c r="I441" t="s">
        <v>26</v>
      </c>
      <c r="J441" t="s">
        <v>16908</v>
      </c>
      <c r="K441" t="s">
        <v>8</v>
      </c>
      <c r="L441">
        <v>0</v>
      </c>
      <c r="M441">
        <v>252.72</v>
      </c>
      <c r="N441">
        <v>0</v>
      </c>
      <c r="O441">
        <v>0</v>
      </c>
      <c r="Q441">
        <v>45.729300600000002</v>
      </c>
      <c r="R441">
        <v>4.82897</v>
      </c>
      <c r="S441">
        <v>45.731780999999998</v>
      </c>
      <c r="T441">
        <v>5.0003000000000002</v>
      </c>
    </row>
    <row r="442" spans="1:20">
      <c r="A442">
        <v>2104329</v>
      </c>
      <c r="B442" t="s">
        <v>7825</v>
      </c>
      <c r="C442" t="s">
        <v>7826</v>
      </c>
      <c r="D442" t="s">
        <v>2127</v>
      </c>
      <c r="F442" t="s">
        <v>1063</v>
      </c>
      <c r="G442">
        <v>5201</v>
      </c>
      <c r="H442" t="s">
        <v>2128</v>
      </c>
      <c r="I442" t="s">
        <v>16925</v>
      </c>
      <c r="J442" t="s">
        <v>16920</v>
      </c>
      <c r="K442" t="s">
        <v>27</v>
      </c>
      <c r="L442">
        <v>107.93</v>
      </c>
      <c r="M442">
        <v>0</v>
      </c>
      <c r="N442">
        <v>0</v>
      </c>
      <c r="O442">
        <v>0</v>
      </c>
      <c r="Q442">
        <v>-33.015419000000001</v>
      </c>
      <c r="R442">
        <v>27.9001956</v>
      </c>
      <c r="S442">
        <v>-33.015419000000001</v>
      </c>
      <c r="T442">
        <v>27.904029999999999</v>
      </c>
    </row>
    <row r="443" spans="1:20">
      <c r="A443">
        <v>2104399</v>
      </c>
      <c r="B443" t="s">
        <v>7834</v>
      </c>
      <c r="C443" t="s">
        <v>7835</v>
      </c>
      <c r="D443" t="s">
        <v>1072</v>
      </c>
      <c r="F443" t="s">
        <v>1063</v>
      </c>
      <c r="G443">
        <v>4016</v>
      </c>
      <c r="H443" t="s">
        <v>1073</v>
      </c>
      <c r="I443" t="s">
        <v>16925</v>
      </c>
      <c r="J443" t="s">
        <v>16920</v>
      </c>
      <c r="K443" t="s">
        <v>27</v>
      </c>
      <c r="L443">
        <v>62.12</v>
      </c>
      <c r="M443">
        <v>0</v>
      </c>
      <c r="N443">
        <v>0</v>
      </c>
      <c r="O443">
        <v>0</v>
      </c>
      <c r="Q443">
        <v>-34.056564000000002</v>
      </c>
      <c r="R443">
        <v>18.836124999999999</v>
      </c>
      <c r="S443">
        <v>-29.855720999999999</v>
      </c>
      <c r="T443">
        <v>31.03511</v>
      </c>
    </row>
    <row r="444" spans="1:20">
      <c r="A444">
        <v>2104420</v>
      </c>
      <c r="B444" t="s">
        <v>7836</v>
      </c>
      <c r="C444" t="s">
        <v>1069</v>
      </c>
      <c r="D444" t="s">
        <v>1069</v>
      </c>
      <c r="F444" t="s">
        <v>1063</v>
      </c>
      <c r="G444" t="s">
        <v>7837</v>
      </c>
      <c r="H444" t="s">
        <v>1070</v>
      </c>
      <c r="I444" t="s">
        <v>16925</v>
      </c>
      <c r="J444" t="s">
        <v>16920</v>
      </c>
      <c r="K444" t="s">
        <v>8</v>
      </c>
      <c r="L444">
        <v>0</v>
      </c>
      <c r="M444">
        <v>570.04</v>
      </c>
      <c r="N444">
        <v>0</v>
      </c>
      <c r="O444">
        <v>0</v>
      </c>
      <c r="Q444">
        <v>-26.204941000000002</v>
      </c>
      <c r="R444">
        <v>28.040030000000002</v>
      </c>
      <c r="S444">
        <v>-26.204941000000002</v>
      </c>
      <c r="T444">
        <v>28.040030000000002</v>
      </c>
    </row>
    <row r="445" spans="1:20">
      <c r="A445">
        <v>2104521</v>
      </c>
      <c r="B445" t="s">
        <v>7860</v>
      </c>
      <c r="C445" t="s">
        <v>7861</v>
      </c>
      <c r="D445" t="s">
        <v>335</v>
      </c>
      <c r="F445" t="s">
        <v>20</v>
      </c>
      <c r="G445">
        <v>30026</v>
      </c>
      <c r="H445" t="s">
        <v>336</v>
      </c>
      <c r="I445" t="s">
        <v>16925</v>
      </c>
      <c r="J445" t="s">
        <v>16908</v>
      </c>
      <c r="K445" t="s">
        <v>8</v>
      </c>
      <c r="L445">
        <v>0</v>
      </c>
      <c r="M445">
        <v>1644.3</v>
      </c>
      <c r="N445">
        <v>0</v>
      </c>
      <c r="O445">
        <v>0</v>
      </c>
      <c r="Q445">
        <v>45.784618000000002</v>
      </c>
      <c r="R445">
        <v>12.847377</v>
      </c>
      <c r="S445">
        <v>45.437739999999998</v>
      </c>
      <c r="T445">
        <v>12.31793</v>
      </c>
    </row>
    <row r="446" spans="1:20">
      <c r="A446">
        <v>2104549</v>
      </c>
      <c r="B446" t="s">
        <v>7864</v>
      </c>
      <c r="C446" t="s">
        <v>7865</v>
      </c>
      <c r="D446" t="s">
        <v>7862</v>
      </c>
      <c r="F446" t="s">
        <v>20</v>
      </c>
      <c r="G446">
        <v>40069</v>
      </c>
      <c r="H446" t="s">
        <v>7863</v>
      </c>
      <c r="I446" t="s">
        <v>16925</v>
      </c>
      <c r="J446" t="s">
        <v>16908</v>
      </c>
      <c r="K446" t="s">
        <v>8</v>
      </c>
      <c r="L446">
        <v>0</v>
      </c>
      <c r="M446">
        <v>9422.34</v>
      </c>
      <c r="N446">
        <v>0</v>
      </c>
      <c r="O446">
        <v>0</v>
      </c>
      <c r="Q446">
        <v>44.463161499999998</v>
      </c>
      <c r="R446">
        <v>11.199942699999999</v>
      </c>
      <c r="S446">
        <v>44.480221</v>
      </c>
      <c r="T446">
        <v>11.2784</v>
      </c>
    </row>
    <row r="447" spans="1:20">
      <c r="A447">
        <v>2104914</v>
      </c>
      <c r="B447" t="s">
        <v>7909</v>
      </c>
      <c r="C447" t="s">
        <v>7910</v>
      </c>
      <c r="D447" t="s">
        <v>2804</v>
      </c>
      <c r="E447" t="s">
        <v>275</v>
      </c>
      <c r="F447" t="s">
        <v>7</v>
      </c>
      <c r="G447" t="s">
        <v>7911</v>
      </c>
      <c r="H447" t="s">
        <v>5590</v>
      </c>
      <c r="I447" t="s">
        <v>6908</v>
      </c>
      <c r="J447" t="s">
        <v>16917</v>
      </c>
      <c r="K447" t="s">
        <v>8</v>
      </c>
      <c r="L447">
        <v>0</v>
      </c>
      <c r="M447">
        <v>1486.84</v>
      </c>
      <c r="N447">
        <v>0</v>
      </c>
      <c r="O447">
        <v>0</v>
      </c>
      <c r="Q447">
        <v>41.394620000000003</v>
      </c>
      <c r="R447">
        <v>-81.650028000000006</v>
      </c>
      <c r="S447">
        <v>41.376390000000001</v>
      </c>
      <c r="T447">
        <v>-81.640039999999999</v>
      </c>
    </row>
    <row r="448" spans="1:20">
      <c r="A448">
        <v>2104982</v>
      </c>
      <c r="B448" t="s">
        <v>7920</v>
      </c>
      <c r="C448" t="s">
        <v>7921</v>
      </c>
      <c r="D448" t="s">
        <v>1527</v>
      </c>
      <c r="E448" t="s">
        <v>452</v>
      </c>
      <c r="F448" t="s">
        <v>7</v>
      </c>
      <c r="G448">
        <v>47117</v>
      </c>
      <c r="H448" t="s">
        <v>7922</v>
      </c>
      <c r="I448" t="s">
        <v>16925</v>
      </c>
      <c r="J448" t="s">
        <v>16917</v>
      </c>
      <c r="K448" t="s">
        <v>8</v>
      </c>
      <c r="L448">
        <v>0</v>
      </c>
      <c r="M448">
        <v>435.04</v>
      </c>
      <c r="N448">
        <v>0</v>
      </c>
      <c r="O448">
        <v>0</v>
      </c>
      <c r="Q448">
        <v>38.116402000000001</v>
      </c>
      <c r="R448">
        <v>-85.976699999999994</v>
      </c>
      <c r="S448">
        <v>0</v>
      </c>
      <c r="T448">
        <v>0</v>
      </c>
    </row>
    <row r="449" spans="1:20">
      <c r="A449">
        <v>2105031</v>
      </c>
      <c r="B449" t="s">
        <v>7928</v>
      </c>
      <c r="C449" t="s">
        <v>7929</v>
      </c>
      <c r="D449" t="s">
        <v>4357</v>
      </c>
      <c r="F449" t="s">
        <v>20</v>
      </c>
      <c r="G449">
        <v>73100</v>
      </c>
      <c r="H449" t="s">
        <v>4358</v>
      </c>
      <c r="I449" t="s">
        <v>16925</v>
      </c>
      <c r="J449" t="s">
        <v>16908</v>
      </c>
      <c r="K449" t="s">
        <v>8</v>
      </c>
      <c r="L449">
        <v>0</v>
      </c>
      <c r="M449">
        <v>221.7</v>
      </c>
      <c r="N449">
        <v>0</v>
      </c>
      <c r="O449">
        <v>0</v>
      </c>
      <c r="Q449">
        <v>40.403854000000003</v>
      </c>
      <c r="R449">
        <v>18.213411000000001</v>
      </c>
      <c r="S449">
        <v>40.357329999999997</v>
      </c>
      <c r="T449">
        <v>18.167589</v>
      </c>
    </row>
    <row r="450" spans="1:20">
      <c r="A450">
        <v>2105032</v>
      </c>
      <c r="B450" t="s">
        <v>7930</v>
      </c>
      <c r="C450" t="s">
        <v>7931</v>
      </c>
      <c r="D450" t="s">
        <v>4246</v>
      </c>
      <c r="F450" t="s">
        <v>2161</v>
      </c>
      <c r="G450">
        <v>40000</v>
      </c>
      <c r="H450" t="s">
        <v>4247</v>
      </c>
      <c r="I450" t="s">
        <v>16925</v>
      </c>
      <c r="J450" t="s">
        <v>16921</v>
      </c>
      <c r="K450" t="s">
        <v>8</v>
      </c>
      <c r="L450">
        <v>0</v>
      </c>
      <c r="M450">
        <v>162</v>
      </c>
      <c r="N450">
        <v>0</v>
      </c>
      <c r="O450">
        <v>0</v>
      </c>
      <c r="Q450">
        <v>-6.9156145000000002</v>
      </c>
      <c r="R450">
        <v>107.610291</v>
      </c>
      <c r="S450">
        <v>-8.1705210000000008</v>
      </c>
      <c r="T450">
        <v>111.7826</v>
      </c>
    </row>
    <row r="451" spans="1:20">
      <c r="A451">
        <v>2105141</v>
      </c>
      <c r="B451" t="s">
        <v>7933</v>
      </c>
      <c r="C451" t="s">
        <v>7934</v>
      </c>
      <c r="D451" t="s">
        <v>7935</v>
      </c>
      <c r="E451" t="s">
        <v>317</v>
      </c>
      <c r="F451" t="s">
        <v>7</v>
      </c>
      <c r="G451">
        <v>80435</v>
      </c>
      <c r="H451" t="s">
        <v>7936</v>
      </c>
      <c r="I451" t="s">
        <v>16925</v>
      </c>
      <c r="J451" t="s">
        <v>16917</v>
      </c>
      <c r="K451" t="s">
        <v>8</v>
      </c>
      <c r="L451">
        <v>0</v>
      </c>
      <c r="M451">
        <v>3282.71</v>
      </c>
      <c r="N451">
        <v>0</v>
      </c>
      <c r="O451">
        <v>0</v>
      </c>
      <c r="Q451">
        <v>39.603400999999998</v>
      </c>
      <c r="R451">
        <v>-105.986</v>
      </c>
      <c r="S451">
        <v>39.630299000000001</v>
      </c>
      <c r="T451">
        <v>-106.042801</v>
      </c>
    </row>
    <row r="452" spans="1:20">
      <c r="A452">
        <v>2105161</v>
      </c>
      <c r="B452" t="s">
        <v>7941</v>
      </c>
      <c r="C452" t="s">
        <v>7942</v>
      </c>
      <c r="D452" t="s">
        <v>3050</v>
      </c>
      <c r="F452" t="s">
        <v>304</v>
      </c>
      <c r="G452" t="s">
        <v>7943</v>
      </c>
      <c r="H452" t="s">
        <v>3051</v>
      </c>
      <c r="I452" t="s">
        <v>16925</v>
      </c>
      <c r="J452" t="s">
        <v>16908</v>
      </c>
      <c r="K452" t="s">
        <v>8</v>
      </c>
      <c r="L452">
        <v>0</v>
      </c>
      <c r="M452">
        <v>3550.61</v>
      </c>
      <c r="N452">
        <v>0</v>
      </c>
      <c r="O452">
        <v>0</v>
      </c>
      <c r="Q452">
        <v>51.373359999999998</v>
      </c>
      <c r="R452">
        <v>-9.7433400000000003E-2</v>
      </c>
      <c r="S452">
        <v>51.522368999999998</v>
      </c>
      <c r="T452">
        <v>-0.72724999999999995</v>
      </c>
    </row>
    <row r="453" spans="1:20">
      <c r="A453">
        <v>2105179</v>
      </c>
      <c r="B453" t="s">
        <v>7944</v>
      </c>
      <c r="C453" t="s">
        <v>7945</v>
      </c>
      <c r="D453" t="s">
        <v>501</v>
      </c>
      <c r="F453" t="s">
        <v>503</v>
      </c>
      <c r="G453">
        <v>0</v>
      </c>
      <c r="H453" t="s">
        <v>502</v>
      </c>
      <c r="I453" t="s">
        <v>16925</v>
      </c>
      <c r="J453" t="s">
        <v>16908</v>
      </c>
      <c r="K453" t="s">
        <v>8</v>
      </c>
      <c r="L453">
        <v>0</v>
      </c>
      <c r="M453">
        <v>188.98</v>
      </c>
      <c r="N453">
        <v>0</v>
      </c>
      <c r="O453">
        <v>0</v>
      </c>
      <c r="Q453">
        <v>53.343699999999998</v>
      </c>
      <c r="R453">
        <v>-6.2495700000000003</v>
      </c>
      <c r="S453">
        <v>53.344020999999998</v>
      </c>
      <c r="T453">
        <v>-6.2493499999999997</v>
      </c>
    </row>
    <row r="454" spans="1:20">
      <c r="A454">
        <v>2105190</v>
      </c>
      <c r="B454" t="s">
        <v>7951</v>
      </c>
      <c r="C454" t="s">
        <v>7952</v>
      </c>
      <c r="D454" t="s">
        <v>7953</v>
      </c>
      <c r="F454" t="s">
        <v>503</v>
      </c>
      <c r="G454" t="s">
        <v>7955</v>
      </c>
      <c r="H454" t="s">
        <v>7954</v>
      </c>
      <c r="I454" t="s">
        <v>16925</v>
      </c>
      <c r="J454" t="s">
        <v>16908</v>
      </c>
      <c r="K454" t="s">
        <v>8</v>
      </c>
      <c r="L454">
        <v>0</v>
      </c>
      <c r="M454">
        <v>229.04</v>
      </c>
      <c r="N454">
        <v>0</v>
      </c>
      <c r="O454">
        <v>0</v>
      </c>
      <c r="Q454">
        <v>53.523620999999999</v>
      </c>
      <c r="R454">
        <v>-7.3393600000000001</v>
      </c>
      <c r="S454">
        <v>53.523620999999999</v>
      </c>
      <c r="T454">
        <v>-7.3393600000000001</v>
      </c>
    </row>
    <row r="455" spans="1:20">
      <c r="A455">
        <v>2105192</v>
      </c>
      <c r="B455" t="s">
        <v>7956</v>
      </c>
      <c r="C455" t="s">
        <v>7957</v>
      </c>
      <c r="D455" t="s">
        <v>7958</v>
      </c>
      <c r="F455" t="s">
        <v>503</v>
      </c>
      <c r="G455" t="s">
        <v>7960</v>
      </c>
      <c r="H455" t="s">
        <v>7959</v>
      </c>
      <c r="I455" t="s">
        <v>16925</v>
      </c>
      <c r="J455" t="s">
        <v>16908</v>
      </c>
      <c r="K455" t="s">
        <v>8</v>
      </c>
      <c r="L455">
        <v>0</v>
      </c>
      <c r="M455">
        <v>277.32</v>
      </c>
      <c r="N455">
        <v>0</v>
      </c>
      <c r="O455">
        <v>0</v>
      </c>
      <c r="Q455">
        <v>52.375259</v>
      </c>
      <c r="R455">
        <v>-7.9274699999999996</v>
      </c>
      <c r="S455">
        <v>0</v>
      </c>
      <c r="T455">
        <v>0</v>
      </c>
    </row>
    <row r="456" spans="1:20">
      <c r="A456">
        <v>2105223</v>
      </c>
      <c r="B456" t="s">
        <v>7961</v>
      </c>
      <c r="C456" t="s">
        <v>7962</v>
      </c>
      <c r="D456" t="s">
        <v>866</v>
      </c>
      <c r="E456" t="s">
        <v>31</v>
      </c>
      <c r="F456" t="s">
        <v>7</v>
      </c>
      <c r="G456" t="s">
        <v>7964</v>
      </c>
      <c r="H456" t="s">
        <v>7963</v>
      </c>
      <c r="I456" t="s">
        <v>1347</v>
      </c>
      <c r="J456" t="s">
        <v>16917</v>
      </c>
      <c r="K456" t="s">
        <v>8</v>
      </c>
      <c r="L456">
        <v>0</v>
      </c>
      <c r="M456">
        <v>412.22</v>
      </c>
      <c r="N456">
        <v>0</v>
      </c>
      <c r="O456">
        <v>0</v>
      </c>
      <c r="Q456">
        <v>40.613120299999999</v>
      </c>
      <c r="R456">
        <v>-80.5628478</v>
      </c>
      <c r="S456">
        <v>40.613098000000001</v>
      </c>
      <c r="T456">
        <v>-80.563102999999998</v>
      </c>
    </row>
    <row r="457" spans="1:20">
      <c r="A457">
        <v>2105374</v>
      </c>
      <c r="B457" t="s">
        <v>7968</v>
      </c>
      <c r="C457" t="s">
        <v>7969</v>
      </c>
      <c r="D457" t="s">
        <v>28</v>
      </c>
      <c r="F457" t="s">
        <v>30</v>
      </c>
      <c r="G457">
        <v>75005</v>
      </c>
      <c r="H457" t="s">
        <v>29</v>
      </c>
      <c r="I457" t="s">
        <v>394</v>
      </c>
      <c r="J457" t="s">
        <v>16908</v>
      </c>
      <c r="K457" t="s">
        <v>8</v>
      </c>
      <c r="L457">
        <v>0</v>
      </c>
      <c r="M457">
        <v>354.04</v>
      </c>
      <c r="N457">
        <v>0</v>
      </c>
      <c r="O457">
        <v>0</v>
      </c>
      <c r="Q457">
        <v>48.847191000000002</v>
      </c>
      <c r="R457">
        <v>2.3532700000000002</v>
      </c>
      <c r="S457">
        <v>48.856869000000003</v>
      </c>
      <c r="T457">
        <v>2.3412500000000001</v>
      </c>
    </row>
    <row r="458" spans="1:20">
      <c r="A458">
        <v>2105519</v>
      </c>
      <c r="B458" t="s">
        <v>7972</v>
      </c>
      <c r="C458" t="s">
        <v>7973</v>
      </c>
      <c r="D458" t="s">
        <v>7974</v>
      </c>
      <c r="F458" t="s">
        <v>304</v>
      </c>
      <c r="G458" t="s">
        <v>7976</v>
      </c>
      <c r="H458" t="s">
        <v>7975</v>
      </c>
      <c r="I458" t="s">
        <v>16925</v>
      </c>
      <c r="J458" t="s">
        <v>16908</v>
      </c>
      <c r="K458" t="s">
        <v>8</v>
      </c>
      <c r="L458">
        <v>0</v>
      </c>
      <c r="M458">
        <v>1229.68</v>
      </c>
      <c r="N458">
        <v>0</v>
      </c>
      <c r="O458">
        <v>0</v>
      </c>
      <c r="Q458">
        <v>51.438293000000002</v>
      </c>
      <c r="R458">
        <v>-0.35890499999999997</v>
      </c>
      <c r="S458">
        <v>54</v>
      </c>
      <c r="T458">
        <v>-2</v>
      </c>
    </row>
    <row r="459" spans="1:20">
      <c r="A459">
        <v>2105595</v>
      </c>
      <c r="B459" t="s">
        <v>7977</v>
      </c>
      <c r="C459" t="s">
        <v>7978</v>
      </c>
      <c r="D459" t="s">
        <v>782</v>
      </c>
      <c r="E459" t="s">
        <v>246</v>
      </c>
      <c r="F459" t="s">
        <v>7</v>
      </c>
      <c r="G459">
        <v>32819</v>
      </c>
      <c r="H459" t="s">
        <v>783</v>
      </c>
      <c r="I459" t="s">
        <v>2111</v>
      </c>
      <c r="J459" t="s">
        <v>16917</v>
      </c>
      <c r="K459" t="s">
        <v>8</v>
      </c>
      <c r="L459">
        <v>0</v>
      </c>
      <c r="M459">
        <v>3166.69</v>
      </c>
      <c r="N459">
        <v>0</v>
      </c>
      <c r="O459">
        <v>0</v>
      </c>
      <c r="Q459">
        <v>28.456745000000002</v>
      </c>
      <c r="R459">
        <v>-81.475444899999999</v>
      </c>
      <c r="S459">
        <v>28.538098999999999</v>
      </c>
      <c r="T459">
        <v>-81.379401999999999</v>
      </c>
    </row>
    <row r="460" spans="1:20">
      <c r="A460">
        <v>2105695</v>
      </c>
      <c r="B460" t="s">
        <v>7981</v>
      </c>
      <c r="C460" t="s">
        <v>7982</v>
      </c>
      <c r="D460" t="s">
        <v>1722</v>
      </c>
      <c r="F460" t="s">
        <v>304</v>
      </c>
      <c r="G460" t="s">
        <v>7983</v>
      </c>
      <c r="H460" t="s">
        <v>1723</v>
      </c>
      <c r="I460" t="s">
        <v>2129</v>
      </c>
      <c r="J460" t="s">
        <v>16908</v>
      </c>
      <c r="K460" t="s">
        <v>8</v>
      </c>
      <c r="L460">
        <v>0</v>
      </c>
      <c r="M460">
        <v>593.5</v>
      </c>
      <c r="N460">
        <v>0</v>
      </c>
      <c r="O460">
        <v>0</v>
      </c>
      <c r="Q460">
        <v>53.865425000000002</v>
      </c>
      <c r="R460">
        <v>-1.670137</v>
      </c>
      <c r="S460">
        <v>53.799636999999997</v>
      </c>
      <c r="T460">
        <v>-1.54911</v>
      </c>
    </row>
    <row r="461" spans="1:20">
      <c r="A461">
        <v>2105850</v>
      </c>
      <c r="B461" t="s">
        <v>7989</v>
      </c>
      <c r="C461" t="s">
        <v>7990</v>
      </c>
      <c r="D461" t="s">
        <v>185</v>
      </c>
      <c r="F461" t="s">
        <v>131</v>
      </c>
      <c r="G461">
        <v>8001</v>
      </c>
      <c r="H461" t="s">
        <v>186</v>
      </c>
      <c r="I461" t="s">
        <v>16925</v>
      </c>
      <c r="J461" t="s">
        <v>16908</v>
      </c>
      <c r="K461" t="s">
        <v>8</v>
      </c>
      <c r="L461">
        <v>0</v>
      </c>
      <c r="M461">
        <v>3357.52</v>
      </c>
      <c r="N461">
        <v>0</v>
      </c>
      <c r="O461">
        <v>0</v>
      </c>
      <c r="Q461">
        <v>47.371066999999996</v>
      </c>
      <c r="R461">
        <v>8.5410950000000003</v>
      </c>
      <c r="S461">
        <v>47.377040999999998</v>
      </c>
      <c r="T461">
        <v>8.5395099999999999</v>
      </c>
    </row>
    <row r="462" spans="1:20">
      <c r="A462">
        <v>2105903</v>
      </c>
      <c r="B462" t="s">
        <v>7994</v>
      </c>
      <c r="C462" t="s">
        <v>7995</v>
      </c>
      <c r="D462" t="s">
        <v>7996</v>
      </c>
      <c r="F462" t="s">
        <v>20</v>
      </c>
      <c r="G462">
        <v>26029</v>
      </c>
      <c r="H462" t="s">
        <v>7997</v>
      </c>
      <c r="I462" t="s">
        <v>4726</v>
      </c>
      <c r="J462" t="s">
        <v>16908</v>
      </c>
      <c r="K462" t="s">
        <v>8</v>
      </c>
      <c r="L462">
        <v>0</v>
      </c>
      <c r="M462">
        <v>476.92</v>
      </c>
      <c r="N462">
        <v>0</v>
      </c>
      <c r="O462">
        <v>0</v>
      </c>
      <c r="Q462">
        <v>45.397974400000003</v>
      </c>
      <c r="R462">
        <v>9.8644674999999999</v>
      </c>
      <c r="S462">
        <v>0</v>
      </c>
      <c r="T462">
        <v>0</v>
      </c>
    </row>
    <row r="463" spans="1:20">
      <c r="A463">
        <v>2105923</v>
      </c>
      <c r="B463" t="s">
        <v>8000</v>
      </c>
      <c r="C463" t="s">
        <v>8001</v>
      </c>
      <c r="D463" t="s">
        <v>8002</v>
      </c>
      <c r="F463" t="s">
        <v>20</v>
      </c>
      <c r="G463">
        <v>37042</v>
      </c>
      <c r="H463" t="s">
        <v>8003</v>
      </c>
      <c r="I463" t="s">
        <v>16925</v>
      </c>
      <c r="J463" t="s">
        <v>16908</v>
      </c>
      <c r="K463" t="s">
        <v>8</v>
      </c>
      <c r="L463">
        <v>0</v>
      </c>
      <c r="M463">
        <v>419.38</v>
      </c>
      <c r="N463">
        <v>0</v>
      </c>
      <c r="O463">
        <v>0</v>
      </c>
      <c r="Q463">
        <v>45.415481999999997</v>
      </c>
      <c r="R463">
        <v>11.159144</v>
      </c>
      <c r="S463">
        <v>0</v>
      </c>
      <c r="T463">
        <v>0</v>
      </c>
    </row>
    <row r="464" spans="1:20">
      <c r="A464">
        <v>2106099</v>
      </c>
      <c r="B464" t="s">
        <v>8012</v>
      </c>
      <c r="C464" t="s">
        <v>8013</v>
      </c>
      <c r="D464" t="s">
        <v>8014</v>
      </c>
      <c r="F464" t="s">
        <v>20</v>
      </c>
      <c r="G464">
        <v>60027</v>
      </c>
      <c r="H464" t="s">
        <v>8015</v>
      </c>
      <c r="I464" t="s">
        <v>16925</v>
      </c>
      <c r="J464" t="s">
        <v>16908</v>
      </c>
      <c r="K464" t="s">
        <v>8</v>
      </c>
      <c r="L464">
        <v>0</v>
      </c>
      <c r="M464">
        <v>125.58</v>
      </c>
      <c r="N464">
        <v>0</v>
      </c>
      <c r="O464">
        <v>0</v>
      </c>
      <c r="Q464">
        <v>43.467899799999998</v>
      </c>
      <c r="R464">
        <v>13.4742993</v>
      </c>
      <c r="S464">
        <v>43.482979</v>
      </c>
      <c r="T464">
        <v>13.481400000000001</v>
      </c>
    </row>
    <row r="465" spans="1:20">
      <c r="A465">
        <v>2106122</v>
      </c>
      <c r="B465" t="s">
        <v>1054</v>
      </c>
      <c r="C465" t="s">
        <v>8018</v>
      </c>
      <c r="D465" t="s">
        <v>3968</v>
      </c>
      <c r="F465" t="s">
        <v>1349</v>
      </c>
      <c r="G465">
        <v>141400</v>
      </c>
      <c r="H465" t="s">
        <v>3969</v>
      </c>
      <c r="I465" t="s">
        <v>44</v>
      </c>
      <c r="J465" t="s">
        <v>16908</v>
      </c>
      <c r="K465" t="s">
        <v>8</v>
      </c>
      <c r="L465">
        <v>0</v>
      </c>
      <c r="M465">
        <v>6615.19</v>
      </c>
      <c r="N465">
        <v>0</v>
      </c>
      <c r="O465">
        <v>0</v>
      </c>
      <c r="Q465">
        <v>55.979750000000003</v>
      </c>
      <c r="R465">
        <v>37.397970000000001</v>
      </c>
      <c r="S465">
        <v>55.75</v>
      </c>
      <c r="T465">
        <v>37.583302000000003</v>
      </c>
    </row>
    <row r="466" spans="1:20">
      <c r="A466">
        <v>2106288</v>
      </c>
      <c r="B466" t="s">
        <v>8048</v>
      </c>
      <c r="C466" t="s">
        <v>8049</v>
      </c>
      <c r="D466" t="s">
        <v>507</v>
      </c>
      <c r="F466" t="s">
        <v>509</v>
      </c>
      <c r="G466">
        <v>510064</v>
      </c>
      <c r="H466" t="s">
        <v>508</v>
      </c>
      <c r="I466" t="s">
        <v>327</v>
      </c>
      <c r="J466" t="s">
        <v>16921</v>
      </c>
      <c r="K466" t="s">
        <v>27</v>
      </c>
      <c r="L466">
        <v>107.82</v>
      </c>
      <c r="M466">
        <v>0</v>
      </c>
      <c r="N466">
        <v>0</v>
      </c>
      <c r="O466">
        <v>0</v>
      </c>
      <c r="Q466">
        <v>23.1356441259279</v>
      </c>
      <c r="R466">
        <v>113.286177</v>
      </c>
      <c r="S466">
        <v>23.116599999999998</v>
      </c>
      <c r="T466">
        <v>113.25</v>
      </c>
    </row>
    <row r="467" spans="1:20">
      <c r="A467">
        <v>2106397</v>
      </c>
      <c r="B467" t="s">
        <v>8058</v>
      </c>
      <c r="C467" t="s">
        <v>8059</v>
      </c>
      <c r="D467" t="s">
        <v>3687</v>
      </c>
      <c r="E467" t="s">
        <v>14</v>
      </c>
      <c r="F467" t="s">
        <v>7</v>
      </c>
      <c r="G467" t="s">
        <v>8061</v>
      </c>
      <c r="H467" t="s">
        <v>8060</v>
      </c>
      <c r="I467" t="s">
        <v>16925</v>
      </c>
      <c r="J467" t="s">
        <v>16917</v>
      </c>
      <c r="K467" t="s">
        <v>8</v>
      </c>
      <c r="L467">
        <v>0</v>
      </c>
      <c r="M467">
        <v>186.04</v>
      </c>
      <c r="N467">
        <v>0</v>
      </c>
      <c r="O467">
        <v>0</v>
      </c>
      <c r="Q467">
        <v>42.155871400000002</v>
      </c>
      <c r="R467">
        <v>-78.752978400000003</v>
      </c>
      <c r="S467">
        <v>42.157798999999997</v>
      </c>
      <c r="T467">
        <v>-78.715301999999994</v>
      </c>
    </row>
    <row r="468" spans="1:20">
      <c r="A468">
        <v>2106525</v>
      </c>
      <c r="B468" t="s">
        <v>8068</v>
      </c>
      <c r="C468" t="s">
        <v>8069</v>
      </c>
      <c r="D468" t="s">
        <v>5759</v>
      </c>
      <c r="F468" t="s">
        <v>5761</v>
      </c>
      <c r="G468">
        <v>99999</v>
      </c>
      <c r="H468" t="s">
        <v>5760</v>
      </c>
      <c r="I468" t="s">
        <v>16925</v>
      </c>
      <c r="J468" t="s">
        <v>16919</v>
      </c>
      <c r="K468" t="s">
        <v>8</v>
      </c>
      <c r="L468">
        <v>0</v>
      </c>
      <c r="M468">
        <v>2274.29</v>
      </c>
      <c r="N468">
        <v>0</v>
      </c>
      <c r="O468">
        <v>0</v>
      </c>
      <c r="Q468">
        <v>26.535629</v>
      </c>
      <c r="R468">
        <v>-78.696929999999995</v>
      </c>
      <c r="S468">
        <v>26.533300000000001</v>
      </c>
      <c r="T468">
        <v>-78.699898000000005</v>
      </c>
    </row>
    <row r="469" spans="1:20">
      <c r="A469">
        <v>2106614</v>
      </c>
      <c r="B469" t="s">
        <v>8070</v>
      </c>
      <c r="C469" t="s">
        <v>8071</v>
      </c>
      <c r="D469" t="s">
        <v>41</v>
      </c>
      <c r="F469" t="s">
        <v>25</v>
      </c>
      <c r="G469">
        <v>51001</v>
      </c>
      <c r="H469" t="s">
        <v>42</v>
      </c>
      <c r="I469" t="s">
        <v>5034</v>
      </c>
      <c r="J469" t="s">
        <v>16908</v>
      </c>
      <c r="K469" t="s">
        <v>8</v>
      </c>
      <c r="L469">
        <v>0</v>
      </c>
      <c r="M469">
        <v>483.64</v>
      </c>
      <c r="N469">
        <v>0</v>
      </c>
      <c r="O469">
        <v>0</v>
      </c>
      <c r="Q469">
        <v>35.88814</v>
      </c>
      <c r="R469">
        <v>-5.3170999999999999</v>
      </c>
      <c r="S469">
        <v>41.385657999999999</v>
      </c>
      <c r="T469">
        <v>2.16994</v>
      </c>
    </row>
    <row r="470" spans="1:20">
      <c r="A470">
        <v>2106903</v>
      </c>
      <c r="B470" t="s">
        <v>8090</v>
      </c>
      <c r="C470" t="s">
        <v>8091</v>
      </c>
      <c r="D470" t="s">
        <v>366</v>
      </c>
      <c r="E470" t="s">
        <v>281</v>
      </c>
      <c r="F470" t="s">
        <v>7</v>
      </c>
      <c r="G470">
        <v>85016</v>
      </c>
      <c r="H470" t="s">
        <v>367</v>
      </c>
      <c r="I470" t="s">
        <v>49</v>
      </c>
      <c r="J470" t="s">
        <v>16917</v>
      </c>
      <c r="K470" t="s">
        <v>8</v>
      </c>
      <c r="L470">
        <v>0</v>
      </c>
      <c r="M470">
        <v>950.32</v>
      </c>
      <c r="N470">
        <v>0</v>
      </c>
      <c r="O470">
        <v>0</v>
      </c>
      <c r="Q470">
        <v>33.508659999999999</v>
      </c>
      <c r="R470">
        <v>-112.030203</v>
      </c>
      <c r="S470">
        <v>33.448298999999999</v>
      </c>
      <c r="T470">
        <v>-112.073303</v>
      </c>
    </row>
    <row r="471" spans="1:20">
      <c r="A471">
        <v>2107142</v>
      </c>
      <c r="B471" t="s">
        <v>8118</v>
      </c>
      <c r="C471" t="s">
        <v>8119</v>
      </c>
      <c r="D471" t="s">
        <v>3785</v>
      </c>
      <c r="F471" t="s">
        <v>509</v>
      </c>
      <c r="G471">
        <v>110031</v>
      </c>
      <c r="H471" t="s">
        <v>3786</v>
      </c>
      <c r="I471" t="s">
        <v>143</v>
      </c>
      <c r="J471" t="s">
        <v>16921</v>
      </c>
      <c r="K471" t="s">
        <v>27</v>
      </c>
      <c r="L471">
        <v>79</v>
      </c>
      <c r="M471">
        <v>0</v>
      </c>
      <c r="N471">
        <v>0</v>
      </c>
      <c r="O471">
        <v>0</v>
      </c>
      <c r="Q471">
        <v>41.812395000000002</v>
      </c>
      <c r="R471">
        <v>123.41024</v>
      </c>
      <c r="S471">
        <v>41.805556000000003</v>
      </c>
      <c r="T471">
        <v>123.433333</v>
      </c>
    </row>
    <row r="472" spans="1:20">
      <c r="A472">
        <v>2107237</v>
      </c>
      <c r="B472" t="s">
        <v>8122</v>
      </c>
      <c r="C472" t="s">
        <v>8123</v>
      </c>
      <c r="D472" t="s">
        <v>8124</v>
      </c>
      <c r="F472" t="s">
        <v>304</v>
      </c>
      <c r="G472" t="s">
        <v>8126</v>
      </c>
      <c r="H472" t="s">
        <v>8125</v>
      </c>
      <c r="I472" t="s">
        <v>16925</v>
      </c>
      <c r="J472" t="s">
        <v>16908</v>
      </c>
      <c r="K472" t="s">
        <v>8</v>
      </c>
      <c r="L472">
        <v>0</v>
      </c>
      <c r="M472">
        <v>1216.3499999999999</v>
      </c>
      <c r="N472">
        <v>0</v>
      </c>
      <c r="O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>
        <v>2107261</v>
      </c>
      <c r="B473" t="s">
        <v>8128</v>
      </c>
      <c r="C473" t="s">
        <v>8129</v>
      </c>
      <c r="D473" t="s">
        <v>746</v>
      </c>
      <c r="F473" t="s">
        <v>30</v>
      </c>
      <c r="G473">
        <v>30900</v>
      </c>
      <c r="H473" t="s">
        <v>747</v>
      </c>
      <c r="I473" t="s">
        <v>16925</v>
      </c>
      <c r="J473" t="s">
        <v>16908</v>
      </c>
      <c r="K473" t="s">
        <v>8</v>
      </c>
      <c r="L473">
        <v>0</v>
      </c>
      <c r="M473">
        <v>206.01</v>
      </c>
      <c r="N473">
        <v>0</v>
      </c>
      <c r="O473">
        <v>0</v>
      </c>
      <c r="Q473">
        <v>43.825062000000003</v>
      </c>
      <c r="R473">
        <v>4.323664</v>
      </c>
      <c r="S473">
        <v>43.830021000000002</v>
      </c>
      <c r="T473">
        <v>4.3561100000000001</v>
      </c>
    </row>
    <row r="474" spans="1:20">
      <c r="A474">
        <v>2107286</v>
      </c>
      <c r="B474" t="s">
        <v>8130</v>
      </c>
      <c r="C474" t="s">
        <v>8131</v>
      </c>
      <c r="D474" t="s">
        <v>958</v>
      </c>
      <c r="F474" t="s">
        <v>244</v>
      </c>
      <c r="G474">
        <v>6500</v>
      </c>
      <c r="H474" t="s">
        <v>959</v>
      </c>
      <c r="I474" t="s">
        <v>16925</v>
      </c>
      <c r="J474" t="s">
        <v>16919</v>
      </c>
      <c r="K474" t="s">
        <v>27</v>
      </c>
      <c r="L474">
        <v>93.61</v>
      </c>
      <c r="M474">
        <v>0</v>
      </c>
      <c r="N474">
        <v>0</v>
      </c>
      <c r="O474">
        <v>0</v>
      </c>
      <c r="Q474">
        <v>19.4269134</v>
      </c>
      <c r="R474">
        <v>-99.172338300000007</v>
      </c>
      <c r="S474">
        <v>19.432607699999998</v>
      </c>
      <c r="T474">
        <v>-99.133207999999996</v>
      </c>
    </row>
    <row r="475" spans="1:20">
      <c r="A475">
        <v>2107337</v>
      </c>
      <c r="B475" t="s">
        <v>8132</v>
      </c>
      <c r="C475" t="s">
        <v>8133</v>
      </c>
      <c r="D475" t="s">
        <v>8134</v>
      </c>
      <c r="F475" t="s">
        <v>8137</v>
      </c>
      <c r="G475" t="s">
        <v>8136</v>
      </c>
      <c r="H475" t="s">
        <v>8135</v>
      </c>
      <c r="I475" t="s">
        <v>16925</v>
      </c>
      <c r="J475" t="s">
        <v>16919</v>
      </c>
      <c r="K475" t="s">
        <v>8</v>
      </c>
      <c r="L475">
        <v>0</v>
      </c>
      <c r="M475">
        <v>1874.45</v>
      </c>
      <c r="N475">
        <v>0</v>
      </c>
      <c r="O475">
        <v>0</v>
      </c>
      <c r="Q475">
        <v>0</v>
      </c>
      <c r="R475">
        <v>0</v>
      </c>
      <c r="S475">
        <v>21.773765399999998</v>
      </c>
      <c r="T475">
        <v>-72.271907999999996</v>
      </c>
    </row>
    <row r="476" spans="1:20">
      <c r="A476">
        <v>2107357</v>
      </c>
      <c r="B476" t="s">
        <v>8138</v>
      </c>
      <c r="C476" t="s">
        <v>8139</v>
      </c>
      <c r="D476" t="s">
        <v>8140</v>
      </c>
      <c r="F476" t="s">
        <v>244</v>
      </c>
      <c r="G476">
        <v>47800</v>
      </c>
      <c r="H476" t="s">
        <v>8141</v>
      </c>
      <c r="I476" t="s">
        <v>16925</v>
      </c>
      <c r="J476" t="s">
        <v>16919</v>
      </c>
      <c r="K476" t="s">
        <v>27</v>
      </c>
      <c r="L476">
        <v>45.04</v>
      </c>
      <c r="M476">
        <v>0</v>
      </c>
      <c r="N476">
        <v>0</v>
      </c>
      <c r="O476">
        <v>0</v>
      </c>
      <c r="Q476">
        <v>20.377379999999999</v>
      </c>
      <c r="R476">
        <v>-102.762016</v>
      </c>
      <c r="S476">
        <v>0</v>
      </c>
      <c r="T476">
        <v>0</v>
      </c>
    </row>
    <row r="477" spans="1:20">
      <c r="A477">
        <v>2107365</v>
      </c>
      <c r="B477" t="s">
        <v>8142</v>
      </c>
      <c r="C477" t="s">
        <v>8143</v>
      </c>
      <c r="D477" t="s">
        <v>8144</v>
      </c>
      <c r="F477" t="s">
        <v>320</v>
      </c>
      <c r="G477">
        <v>550047</v>
      </c>
      <c r="H477" t="s">
        <v>8145</v>
      </c>
      <c r="I477" t="s">
        <v>258</v>
      </c>
      <c r="J477" t="s">
        <v>16908</v>
      </c>
      <c r="K477" t="s">
        <v>8</v>
      </c>
      <c r="L477">
        <v>0</v>
      </c>
      <c r="M477">
        <v>361.47</v>
      </c>
      <c r="N477">
        <v>0</v>
      </c>
      <c r="O477">
        <v>0</v>
      </c>
      <c r="Q477">
        <v>45.794784999999997</v>
      </c>
      <c r="R477">
        <v>24.111813999999999</v>
      </c>
      <c r="S477">
        <v>0</v>
      </c>
      <c r="T477">
        <v>0</v>
      </c>
    </row>
    <row r="478" spans="1:20">
      <c r="A478">
        <v>2107449</v>
      </c>
      <c r="B478" t="s">
        <v>8158</v>
      </c>
      <c r="C478" t="s">
        <v>8159</v>
      </c>
      <c r="D478" t="s">
        <v>8160</v>
      </c>
      <c r="F478" t="s">
        <v>457</v>
      </c>
      <c r="G478" t="s">
        <v>8162</v>
      </c>
      <c r="H478" t="s">
        <v>8161</v>
      </c>
      <c r="I478" t="s">
        <v>16925</v>
      </c>
      <c r="J478" t="s">
        <v>16908</v>
      </c>
      <c r="K478" t="s">
        <v>8</v>
      </c>
      <c r="L478">
        <v>0</v>
      </c>
      <c r="M478">
        <v>11668.73</v>
      </c>
      <c r="N478">
        <v>0</v>
      </c>
      <c r="O478">
        <v>0</v>
      </c>
      <c r="Q478">
        <v>51.097914000000003</v>
      </c>
      <c r="R478">
        <v>2.5836915</v>
      </c>
      <c r="S478">
        <v>0</v>
      </c>
      <c r="T478">
        <v>0</v>
      </c>
    </row>
    <row r="479" spans="1:20">
      <c r="A479">
        <v>2107477</v>
      </c>
      <c r="B479" t="s">
        <v>8165</v>
      </c>
      <c r="C479" t="s">
        <v>8166</v>
      </c>
      <c r="D479" t="s">
        <v>1833</v>
      </c>
      <c r="F479" t="s">
        <v>304</v>
      </c>
      <c r="G479" t="s">
        <v>8167</v>
      </c>
      <c r="H479" t="s">
        <v>1834</v>
      </c>
      <c r="I479" t="s">
        <v>16925</v>
      </c>
      <c r="J479" t="s">
        <v>16908</v>
      </c>
      <c r="K479" t="s">
        <v>8</v>
      </c>
      <c r="L479">
        <v>0</v>
      </c>
      <c r="M479">
        <v>796.54</v>
      </c>
      <c r="N479">
        <v>0</v>
      </c>
      <c r="O479">
        <v>0</v>
      </c>
      <c r="Q479">
        <v>51.717182000000001</v>
      </c>
      <c r="R479">
        <v>-1.092992</v>
      </c>
      <c r="S479">
        <v>51.756199000000002</v>
      </c>
      <c r="T479">
        <v>-1.25949</v>
      </c>
    </row>
    <row r="480" spans="1:20">
      <c r="A480">
        <v>2107488</v>
      </c>
      <c r="B480" t="s">
        <v>8168</v>
      </c>
      <c r="C480" t="s">
        <v>8169</v>
      </c>
      <c r="D480" t="s">
        <v>8170</v>
      </c>
      <c r="F480" t="s">
        <v>25</v>
      </c>
      <c r="G480">
        <v>51001</v>
      </c>
      <c r="H480" t="s">
        <v>8171</v>
      </c>
      <c r="I480" t="s">
        <v>137</v>
      </c>
      <c r="J480" t="s">
        <v>16908</v>
      </c>
      <c r="K480" t="s">
        <v>8</v>
      </c>
      <c r="L480">
        <v>0</v>
      </c>
      <c r="M480">
        <v>440.8</v>
      </c>
      <c r="N480">
        <v>0</v>
      </c>
      <c r="O480">
        <v>0</v>
      </c>
      <c r="Q480">
        <v>35.8882051</v>
      </c>
      <c r="R480">
        <v>-5.3148090000000003</v>
      </c>
      <c r="S480">
        <v>35.889159999999997</v>
      </c>
      <c r="T480">
        <v>-5.3157300000000003</v>
      </c>
    </row>
    <row r="481" spans="1:20">
      <c r="A481">
        <v>2107520</v>
      </c>
      <c r="B481" t="s">
        <v>8172</v>
      </c>
      <c r="C481" t="s">
        <v>2131</v>
      </c>
      <c r="D481" t="s">
        <v>853</v>
      </c>
      <c r="F481" t="s">
        <v>304</v>
      </c>
      <c r="G481" t="s">
        <v>8173</v>
      </c>
      <c r="H481" t="s">
        <v>854</v>
      </c>
      <c r="I481" t="s">
        <v>4574</v>
      </c>
      <c r="J481" t="s">
        <v>16908</v>
      </c>
      <c r="K481" t="s">
        <v>8</v>
      </c>
      <c r="L481">
        <v>0</v>
      </c>
      <c r="M481">
        <v>198.69</v>
      </c>
      <c r="N481">
        <v>0</v>
      </c>
      <c r="O481">
        <v>0</v>
      </c>
      <c r="Q481">
        <v>51.889718500000001</v>
      </c>
      <c r="R481">
        <v>0.90160560000000001</v>
      </c>
      <c r="S481">
        <v>51.885300000000001</v>
      </c>
      <c r="T481">
        <v>0.90351000000000004</v>
      </c>
    </row>
    <row r="482" spans="1:20">
      <c r="A482">
        <v>2107537</v>
      </c>
      <c r="B482" t="s">
        <v>8174</v>
      </c>
      <c r="C482" t="s">
        <v>8175</v>
      </c>
      <c r="D482" t="s">
        <v>152</v>
      </c>
      <c r="F482" t="s">
        <v>131</v>
      </c>
      <c r="G482">
        <v>3012</v>
      </c>
      <c r="H482" t="s">
        <v>153</v>
      </c>
      <c r="I482" t="s">
        <v>16925</v>
      </c>
      <c r="J482" t="s">
        <v>16908</v>
      </c>
      <c r="K482" t="s">
        <v>8</v>
      </c>
      <c r="L482">
        <v>0</v>
      </c>
      <c r="M482">
        <v>345.4</v>
      </c>
      <c r="N482">
        <v>0</v>
      </c>
      <c r="O482">
        <v>0</v>
      </c>
      <c r="Q482">
        <v>46.960957000000001</v>
      </c>
      <c r="R482">
        <v>7.415902</v>
      </c>
      <c r="S482">
        <v>46.948470999999998</v>
      </c>
      <c r="T482">
        <v>7.44055</v>
      </c>
    </row>
    <row r="483" spans="1:20">
      <c r="A483">
        <v>2107720</v>
      </c>
      <c r="B483" t="s">
        <v>8197</v>
      </c>
      <c r="C483" t="s">
        <v>8198</v>
      </c>
      <c r="D483" t="s">
        <v>1613</v>
      </c>
      <c r="F483" t="s">
        <v>509</v>
      </c>
      <c r="G483">
        <v>610041</v>
      </c>
      <c r="H483" t="s">
        <v>1614</v>
      </c>
      <c r="I483" t="s">
        <v>49</v>
      </c>
      <c r="J483" t="s">
        <v>16921</v>
      </c>
      <c r="K483" t="s">
        <v>27</v>
      </c>
      <c r="L483">
        <v>79.47</v>
      </c>
      <c r="M483">
        <v>0</v>
      </c>
      <c r="N483">
        <v>0</v>
      </c>
      <c r="O483">
        <v>0</v>
      </c>
      <c r="Q483">
        <v>30.61232</v>
      </c>
      <c r="R483">
        <v>104.066405</v>
      </c>
      <c r="S483">
        <v>30.666599000000001</v>
      </c>
      <c r="T483">
        <v>104.066597</v>
      </c>
    </row>
    <row r="484" spans="1:20">
      <c r="A484">
        <v>2107766</v>
      </c>
      <c r="B484" t="s">
        <v>8206</v>
      </c>
      <c r="C484" t="s">
        <v>8207</v>
      </c>
      <c r="D484" t="s">
        <v>8208</v>
      </c>
      <c r="F484" t="s">
        <v>82</v>
      </c>
      <c r="G484" t="s">
        <v>8210</v>
      </c>
      <c r="H484" t="s">
        <v>8209</v>
      </c>
      <c r="I484" t="s">
        <v>16925</v>
      </c>
      <c r="J484" t="s">
        <v>16908</v>
      </c>
      <c r="K484" t="s">
        <v>8</v>
      </c>
      <c r="L484">
        <v>0</v>
      </c>
      <c r="M484">
        <v>197.48</v>
      </c>
      <c r="N484">
        <v>0</v>
      </c>
      <c r="O484">
        <v>0</v>
      </c>
      <c r="Q484">
        <v>41.340721000000002</v>
      </c>
      <c r="R484">
        <v>-8.4773700000000005</v>
      </c>
      <c r="S484">
        <v>0</v>
      </c>
      <c r="T484">
        <v>0</v>
      </c>
    </row>
    <row r="485" spans="1:20">
      <c r="A485">
        <v>2108006</v>
      </c>
      <c r="B485" t="s">
        <v>8218</v>
      </c>
      <c r="C485" t="s">
        <v>8219</v>
      </c>
      <c r="D485" t="s">
        <v>3641</v>
      </c>
      <c r="F485" t="s">
        <v>30</v>
      </c>
      <c r="G485">
        <v>25200</v>
      </c>
      <c r="H485" t="s">
        <v>3642</v>
      </c>
      <c r="I485" t="s">
        <v>26</v>
      </c>
      <c r="J485" t="s">
        <v>16908</v>
      </c>
      <c r="K485" t="s">
        <v>8</v>
      </c>
      <c r="L485">
        <v>0</v>
      </c>
      <c r="M485">
        <v>196.39</v>
      </c>
      <c r="N485">
        <v>0</v>
      </c>
      <c r="O485">
        <v>0</v>
      </c>
      <c r="Q485">
        <v>47.509979299999998</v>
      </c>
      <c r="R485">
        <v>6.7995782</v>
      </c>
      <c r="S485">
        <v>47.508578999999997</v>
      </c>
      <c r="T485">
        <v>6.8029700000000002</v>
      </c>
    </row>
    <row r="486" spans="1:20">
      <c r="A486">
        <v>2108166</v>
      </c>
      <c r="B486" t="s">
        <v>8227</v>
      </c>
      <c r="C486" t="s">
        <v>8228</v>
      </c>
      <c r="D486" t="s">
        <v>8229</v>
      </c>
      <c r="F486" t="s">
        <v>8231</v>
      </c>
      <c r="G486" t="s">
        <v>8136</v>
      </c>
      <c r="H486" t="s">
        <v>8230</v>
      </c>
      <c r="I486" t="s">
        <v>16925</v>
      </c>
      <c r="J486" t="s">
        <v>16919</v>
      </c>
      <c r="K486" t="s">
        <v>8</v>
      </c>
      <c r="L486">
        <v>0</v>
      </c>
      <c r="M486">
        <v>3588.66</v>
      </c>
      <c r="N486">
        <v>0</v>
      </c>
      <c r="O486">
        <v>0</v>
      </c>
      <c r="Q486">
        <v>13.8570986</v>
      </c>
      <c r="R486">
        <v>-61.057324800000004</v>
      </c>
      <c r="S486">
        <v>13.8582085</v>
      </c>
      <c r="T486">
        <v>-61.035491399999998</v>
      </c>
    </row>
    <row r="487" spans="1:20">
      <c r="A487">
        <v>2108194</v>
      </c>
      <c r="B487" t="s">
        <v>8233</v>
      </c>
      <c r="C487" t="s">
        <v>8234</v>
      </c>
      <c r="D487" t="s">
        <v>8235</v>
      </c>
      <c r="F487" t="s">
        <v>30</v>
      </c>
      <c r="G487">
        <v>67500</v>
      </c>
      <c r="H487" t="s">
        <v>8236</v>
      </c>
      <c r="I487" t="s">
        <v>1079</v>
      </c>
      <c r="J487" t="s">
        <v>16908</v>
      </c>
      <c r="K487" t="s">
        <v>8</v>
      </c>
      <c r="L487">
        <v>0</v>
      </c>
      <c r="M487">
        <v>356.08</v>
      </c>
      <c r="N487">
        <v>0</v>
      </c>
      <c r="O487">
        <v>0</v>
      </c>
      <c r="Q487">
        <v>48.801968199999997</v>
      </c>
      <c r="R487">
        <v>7.7721727999999999</v>
      </c>
      <c r="S487">
        <v>48.814349999999997</v>
      </c>
      <c r="T487">
        <v>7.7886800000000003</v>
      </c>
    </row>
    <row r="488" spans="1:20">
      <c r="A488">
        <v>2108364</v>
      </c>
      <c r="B488" t="s">
        <v>8244</v>
      </c>
      <c r="C488" t="s">
        <v>8245</v>
      </c>
      <c r="D488" t="s">
        <v>4513</v>
      </c>
      <c r="F488" t="s">
        <v>4515</v>
      </c>
      <c r="G488" t="s">
        <v>8246</v>
      </c>
      <c r="H488" t="s">
        <v>4514</v>
      </c>
      <c r="I488" t="s">
        <v>417</v>
      </c>
      <c r="J488" t="s">
        <v>16920</v>
      </c>
      <c r="K488" t="s">
        <v>27</v>
      </c>
      <c r="L488">
        <v>211.98</v>
      </c>
      <c r="M488">
        <v>0</v>
      </c>
      <c r="N488">
        <v>0</v>
      </c>
      <c r="O488">
        <v>0</v>
      </c>
      <c r="Q488">
        <v>14.666600000000001</v>
      </c>
      <c r="R488">
        <v>-17.433299999999999</v>
      </c>
      <c r="S488">
        <v>14.666600000000001</v>
      </c>
      <c r="T488">
        <v>-17.433299999999999</v>
      </c>
    </row>
    <row r="489" spans="1:20">
      <c r="A489">
        <v>2108450</v>
      </c>
      <c r="B489" t="s">
        <v>8249</v>
      </c>
      <c r="C489" t="s">
        <v>8250</v>
      </c>
      <c r="D489" t="s">
        <v>6242</v>
      </c>
      <c r="F489" t="s">
        <v>312</v>
      </c>
      <c r="G489" t="s">
        <v>8251</v>
      </c>
      <c r="H489" t="s">
        <v>6243</v>
      </c>
      <c r="I489" t="s">
        <v>16925</v>
      </c>
      <c r="J489" t="s">
        <v>16908</v>
      </c>
      <c r="K489" t="s">
        <v>8</v>
      </c>
      <c r="L489">
        <v>0</v>
      </c>
      <c r="M489">
        <v>740.85</v>
      </c>
      <c r="N489">
        <v>0</v>
      </c>
      <c r="O489">
        <v>0</v>
      </c>
      <c r="Q489">
        <v>51.743217899999998</v>
      </c>
      <c r="R489">
        <v>18.065264500000001</v>
      </c>
      <c r="S489">
        <v>51.77</v>
      </c>
      <c r="T489">
        <v>18.100000000000001</v>
      </c>
    </row>
    <row r="490" spans="1:20">
      <c r="A490">
        <v>2108483</v>
      </c>
      <c r="B490" t="s">
        <v>8252</v>
      </c>
      <c r="C490" t="s">
        <v>8253</v>
      </c>
      <c r="D490" t="s">
        <v>8254</v>
      </c>
      <c r="F490" t="s">
        <v>11</v>
      </c>
      <c r="G490">
        <v>35305</v>
      </c>
      <c r="H490" t="s">
        <v>8255</v>
      </c>
      <c r="I490" t="s">
        <v>16925</v>
      </c>
      <c r="J490" t="s">
        <v>16908</v>
      </c>
      <c r="K490" t="s">
        <v>8</v>
      </c>
      <c r="L490">
        <v>0</v>
      </c>
      <c r="M490">
        <v>181.01</v>
      </c>
      <c r="N490">
        <v>0</v>
      </c>
      <c r="O490">
        <v>0</v>
      </c>
      <c r="Q490">
        <v>50.587774400000001</v>
      </c>
      <c r="R490">
        <v>8.9764993999999998</v>
      </c>
      <c r="S490">
        <v>0</v>
      </c>
      <c r="T490">
        <v>0</v>
      </c>
    </row>
    <row r="491" spans="1:20">
      <c r="A491">
        <v>2108556</v>
      </c>
      <c r="B491" t="s">
        <v>8258</v>
      </c>
      <c r="C491" t="s">
        <v>8259</v>
      </c>
      <c r="D491" t="s">
        <v>28</v>
      </c>
      <c r="F491" t="s">
        <v>30</v>
      </c>
      <c r="G491">
        <v>93150</v>
      </c>
      <c r="H491" t="s">
        <v>29</v>
      </c>
      <c r="I491" t="s">
        <v>16925</v>
      </c>
      <c r="J491" t="s">
        <v>16908</v>
      </c>
      <c r="K491" t="s">
        <v>8</v>
      </c>
      <c r="L491">
        <v>0</v>
      </c>
      <c r="M491">
        <v>134.6</v>
      </c>
      <c r="N491">
        <v>0</v>
      </c>
      <c r="O491">
        <v>0</v>
      </c>
      <c r="Q491">
        <v>48.950330899999997</v>
      </c>
      <c r="R491">
        <v>2.4528227999999999</v>
      </c>
      <c r="S491">
        <v>48.856869000000003</v>
      </c>
      <c r="T491">
        <v>2.3412500000000001</v>
      </c>
    </row>
    <row r="492" spans="1:20">
      <c r="A492">
        <v>2108595</v>
      </c>
      <c r="B492" t="s">
        <v>8264</v>
      </c>
      <c r="C492" t="s">
        <v>8265</v>
      </c>
      <c r="D492" t="s">
        <v>41</v>
      </c>
      <c r="F492" t="s">
        <v>25</v>
      </c>
      <c r="G492">
        <v>8034</v>
      </c>
      <c r="H492" t="s">
        <v>42</v>
      </c>
      <c r="I492" t="s">
        <v>16925</v>
      </c>
      <c r="J492" t="s">
        <v>16908</v>
      </c>
      <c r="K492" t="s">
        <v>8</v>
      </c>
      <c r="L492">
        <v>0</v>
      </c>
      <c r="M492">
        <v>613.01</v>
      </c>
      <c r="N492">
        <v>0</v>
      </c>
      <c r="O492">
        <v>0</v>
      </c>
      <c r="Q492">
        <v>41.390270000000001</v>
      </c>
      <c r="R492">
        <v>2.1261019999999999</v>
      </c>
      <c r="S492">
        <v>41.385657999999999</v>
      </c>
      <c r="T492">
        <v>2.16994</v>
      </c>
    </row>
    <row r="493" spans="1:20">
      <c r="A493">
        <v>2108620</v>
      </c>
      <c r="B493" t="s">
        <v>8266</v>
      </c>
      <c r="C493" t="s">
        <v>8267</v>
      </c>
      <c r="D493" t="s">
        <v>28</v>
      </c>
      <c r="F493" t="s">
        <v>30</v>
      </c>
      <c r="G493">
        <v>75009</v>
      </c>
      <c r="H493" t="s">
        <v>29</v>
      </c>
      <c r="I493" t="s">
        <v>16925</v>
      </c>
      <c r="J493" t="s">
        <v>16908</v>
      </c>
      <c r="K493" t="s">
        <v>8</v>
      </c>
      <c r="L493">
        <v>0</v>
      </c>
      <c r="M493">
        <v>313.99</v>
      </c>
      <c r="N493">
        <v>0</v>
      </c>
      <c r="O493">
        <v>0</v>
      </c>
      <c r="Q493">
        <v>48.871180699999996</v>
      </c>
      <c r="R493">
        <v>2.327016</v>
      </c>
      <c r="S493">
        <v>48.856869000000003</v>
      </c>
      <c r="T493">
        <v>2.3412500000000001</v>
      </c>
    </row>
    <row r="494" spans="1:20">
      <c r="A494">
        <v>2108718</v>
      </c>
      <c r="B494" t="s">
        <v>8272</v>
      </c>
      <c r="C494" t="s">
        <v>8273</v>
      </c>
      <c r="D494" t="s">
        <v>8274</v>
      </c>
      <c r="E494" t="s">
        <v>205</v>
      </c>
      <c r="F494" t="s">
        <v>7</v>
      </c>
      <c r="G494">
        <v>53020</v>
      </c>
      <c r="H494" t="s">
        <v>8275</v>
      </c>
      <c r="I494" t="s">
        <v>16925</v>
      </c>
      <c r="J494" t="s">
        <v>16917</v>
      </c>
      <c r="K494" t="s">
        <v>8</v>
      </c>
      <c r="L494">
        <v>0</v>
      </c>
      <c r="M494">
        <v>452.92</v>
      </c>
      <c r="N494">
        <v>0</v>
      </c>
      <c r="O494">
        <v>0</v>
      </c>
      <c r="Q494">
        <v>43.830579999999998</v>
      </c>
      <c r="R494">
        <v>-88.013418000000001</v>
      </c>
      <c r="S494">
        <v>43.833302000000003</v>
      </c>
      <c r="T494">
        <v>-88.017798999999997</v>
      </c>
    </row>
    <row r="495" spans="1:20">
      <c r="A495">
        <v>2108785</v>
      </c>
      <c r="B495" t="s">
        <v>8276</v>
      </c>
      <c r="C495" t="s">
        <v>8277</v>
      </c>
      <c r="D495" t="s">
        <v>8278</v>
      </c>
      <c r="F495" t="s">
        <v>353</v>
      </c>
      <c r="G495" t="s">
        <v>8280</v>
      </c>
      <c r="H495" t="s">
        <v>8279</v>
      </c>
      <c r="I495" t="s">
        <v>5650</v>
      </c>
      <c r="J495" t="s">
        <v>16908</v>
      </c>
      <c r="K495" t="s">
        <v>8</v>
      </c>
      <c r="L495">
        <v>0</v>
      </c>
      <c r="M495">
        <v>277.07</v>
      </c>
      <c r="N495">
        <v>0</v>
      </c>
      <c r="O495">
        <v>0</v>
      </c>
      <c r="Q495">
        <v>46.617617099999997</v>
      </c>
      <c r="R495">
        <v>13.849799300000001</v>
      </c>
      <c r="S495">
        <v>46.618141000000001</v>
      </c>
      <c r="T495">
        <v>13.849130000000001</v>
      </c>
    </row>
    <row r="496" spans="1:20">
      <c r="A496">
        <v>2108787</v>
      </c>
      <c r="B496" t="s">
        <v>8281</v>
      </c>
      <c r="C496" t="s">
        <v>8282</v>
      </c>
      <c r="D496" t="s">
        <v>485</v>
      </c>
      <c r="E496" t="s">
        <v>217</v>
      </c>
      <c r="F496" t="s">
        <v>7</v>
      </c>
      <c r="G496">
        <v>97365</v>
      </c>
      <c r="H496" t="s">
        <v>486</v>
      </c>
      <c r="I496" t="s">
        <v>16925</v>
      </c>
      <c r="J496" t="s">
        <v>16917</v>
      </c>
      <c r="K496" t="s">
        <v>8</v>
      </c>
      <c r="L496">
        <v>0</v>
      </c>
      <c r="M496">
        <v>1552.24</v>
      </c>
      <c r="N496">
        <v>0</v>
      </c>
      <c r="O496">
        <v>0</v>
      </c>
      <c r="Q496">
        <v>44.629893099999997</v>
      </c>
      <c r="R496">
        <v>-124.063508</v>
      </c>
      <c r="S496">
        <v>44.636901999999999</v>
      </c>
      <c r="T496">
        <v>-124.0522</v>
      </c>
    </row>
    <row r="497" spans="1:20">
      <c r="A497">
        <v>2108850</v>
      </c>
      <c r="B497" t="s">
        <v>8285</v>
      </c>
      <c r="C497" t="s">
        <v>8286</v>
      </c>
      <c r="D497" t="s">
        <v>2001</v>
      </c>
      <c r="E497" t="s">
        <v>217</v>
      </c>
      <c r="F497" t="s">
        <v>7</v>
      </c>
      <c r="G497">
        <v>97103</v>
      </c>
      <c r="H497" t="s">
        <v>8287</v>
      </c>
      <c r="I497" t="s">
        <v>16925</v>
      </c>
      <c r="J497" t="s">
        <v>16917</v>
      </c>
      <c r="K497" t="s">
        <v>8</v>
      </c>
      <c r="L497">
        <v>0</v>
      </c>
      <c r="M497">
        <v>412.96</v>
      </c>
      <c r="N497">
        <v>0</v>
      </c>
      <c r="O497">
        <v>0</v>
      </c>
      <c r="Q497">
        <v>46.188783000000001</v>
      </c>
      <c r="R497">
        <v>-123.852368</v>
      </c>
      <c r="S497">
        <v>46.188099000000001</v>
      </c>
      <c r="T497">
        <v>-123.83000199999999</v>
      </c>
    </row>
    <row r="498" spans="1:20">
      <c r="A498">
        <v>2108876</v>
      </c>
      <c r="B498" t="s">
        <v>8290</v>
      </c>
      <c r="C498" t="s">
        <v>8291</v>
      </c>
      <c r="D498" t="s">
        <v>310</v>
      </c>
      <c r="F498" t="s">
        <v>312</v>
      </c>
      <c r="G498" t="s">
        <v>8292</v>
      </c>
      <c r="H498" t="s">
        <v>311</v>
      </c>
      <c r="I498" t="s">
        <v>16925</v>
      </c>
      <c r="J498" t="s">
        <v>16908</v>
      </c>
      <c r="K498" t="s">
        <v>8</v>
      </c>
      <c r="L498">
        <v>0</v>
      </c>
      <c r="M498">
        <v>156.30000000000001</v>
      </c>
      <c r="N498">
        <v>0</v>
      </c>
      <c r="O498">
        <v>0</v>
      </c>
      <c r="Q498">
        <v>50.058910099999999</v>
      </c>
      <c r="R498">
        <v>19.943496400000001</v>
      </c>
      <c r="S498">
        <v>50.059970999999997</v>
      </c>
      <c r="T498">
        <v>19.932639999999999</v>
      </c>
    </row>
    <row r="499" spans="1:20">
      <c r="A499">
        <v>2108884</v>
      </c>
      <c r="B499" t="s">
        <v>8293</v>
      </c>
      <c r="C499" t="s">
        <v>8294</v>
      </c>
      <c r="D499" t="s">
        <v>225</v>
      </c>
      <c r="F499" t="s">
        <v>227</v>
      </c>
      <c r="G499">
        <v>10400</v>
      </c>
      <c r="H499" t="s">
        <v>226</v>
      </c>
      <c r="I499" t="s">
        <v>16925</v>
      </c>
      <c r="J499" t="s">
        <v>16921</v>
      </c>
      <c r="K499" t="s">
        <v>27</v>
      </c>
      <c r="L499">
        <v>41.04</v>
      </c>
      <c r="M499">
        <v>0</v>
      </c>
      <c r="N499">
        <v>0</v>
      </c>
      <c r="O499">
        <v>0</v>
      </c>
      <c r="Q499">
        <v>13.7739818</v>
      </c>
      <c r="R499">
        <v>100.546488</v>
      </c>
      <c r="S499">
        <v>13.75</v>
      </c>
      <c r="T499">
        <v>100.51660200000001</v>
      </c>
    </row>
    <row r="500" spans="1:20">
      <c r="A500">
        <v>2109078</v>
      </c>
      <c r="B500" t="s">
        <v>8295</v>
      </c>
      <c r="C500" t="s">
        <v>8296</v>
      </c>
      <c r="D500" t="s">
        <v>302</v>
      </c>
      <c r="F500" t="s">
        <v>304</v>
      </c>
      <c r="G500" t="s">
        <v>8297</v>
      </c>
      <c r="H500" t="s">
        <v>303</v>
      </c>
      <c r="I500" t="s">
        <v>16925</v>
      </c>
      <c r="J500" t="s">
        <v>16908</v>
      </c>
      <c r="K500" t="s">
        <v>8</v>
      </c>
      <c r="L500">
        <v>0</v>
      </c>
      <c r="M500">
        <v>3585.53</v>
      </c>
      <c r="N500">
        <v>0</v>
      </c>
      <c r="O500">
        <v>0</v>
      </c>
      <c r="Q500">
        <v>51.5178066</v>
      </c>
      <c r="R500">
        <v>-0.1533989</v>
      </c>
      <c r="S500">
        <v>51.506321</v>
      </c>
      <c r="T500">
        <v>-0.12715000000000001</v>
      </c>
    </row>
    <row r="501" spans="1:20">
      <c r="A501">
        <v>2109190</v>
      </c>
      <c r="B501" t="s">
        <v>8304</v>
      </c>
      <c r="C501" t="s">
        <v>8305</v>
      </c>
      <c r="D501" t="s">
        <v>8306</v>
      </c>
      <c r="E501" t="s">
        <v>317</v>
      </c>
      <c r="F501" t="s">
        <v>7</v>
      </c>
      <c r="G501">
        <v>80422</v>
      </c>
      <c r="H501" t="s">
        <v>8307</v>
      </c>
      <c r="I501" t="s">
        <v>16925</v>
      </c>
      <c r="J501" t="s">
        <v>16917</v>
      </c>
      <c r="K501" t="s">
        <v>8</v>
      </c>
      <c r="L501">
        <v>0</v>
      </c>
      <c r="M501">
        <v>748.81</v>
      </c>
      <c r="N501">
        <v>0</v>
      </c>
      <c r="O501">
        <v>0</v>
      </c>
      <c r="Q501">
        <v>39.798490000000001</v>
      </c>
      <c r="R501">
        <v>-105.484347</v>
      </c>
      <c r="S501">
        <v>39.796902000000003</v>
      </c>
      <c r="T501">
        <v>-105.493301</v>
      </c>
    </row>
    <row r="502" spans="1:20">
      <c r="A502">
        <v>2109216</v>
      </c>
      <c r="B502" t="s">
        <v>8308</v>
      </c>
      <c r="C502" t="s">
        <v>8309</v>
      </c>
      <c r="D502" t="s">
        <v>2899</v>
      </c>
      <c r="F502" t="s">
        <v>696</v>
      </c>
      <c r="G502">
        <v>731</v>
      </c>
      <c r="H502" t="s">
        <v>2900</v>
      </c>
      <c r="I502" t="s">
        <v>247</v>
      </c>
      <c r="J502" t="s">
        <v>16919</v>
      </c>
      <c r="K502" t="s">
        <v>8</v>
      </c>
      <c r="L502">
        <v>0</v>
      </c>
      <c r="M502">
        <v>2969.83</v>
      </c>
      <c r="N502">
        <v>0</v>
      </c>
      <c r="O502">
        <v>0</v>
      </c>
      <c r="Q502">
        <v>18.127421399999999</v>
      </c>
      <c r="R502">
        <v>-66.629553400000006</v>
      </c>
      <c r="S502">
        <v>18.013100000000001</v>
      </c>
      <c r="T502">
        <v>-66.614401999999998</v>
      </c>
    </row>
    <row r="503" spans="1:20">
      <c r="A503">
        <v>2109328</v>
      </c>
      <c r="B503" t="s">
        <v>8310</v>
      </c>
      <c r="C503" t="s">
        <v>8311</v>
      </c>
      <c r="D503" t="s">
        <v>1529</v>
      </c>
      <c r="E503" t="s">
        <v>337</v>
      </c>
      <c r="F503" t="s">
        <v>7</v>
      </c>
      <c r="G503">
        <v>73108</v>
      </c>
      <c r="H503" t="s">
        <v>1530</v>
      </c>
      <c r="I503" t="s">
        <v>143</v>
      </c>
      <c r="J503" t="s">
        <v>16917</v>
      </c>
      <c r="K503" t="s">
        <v>27</v>
      </c>
      <c r="L503">
        <v>94.86</v>
      </c>
      <c r="M503">
        <v>0</v>
      </c>
      <c r="N503">
        <v>0</v>
      </c>
      <c r="O503">
        <v>0</v>
      </c>
      <c r="Q503">
        <v>35.4479775</v>
      </c>
      <c r="R503">
        <v>-97.598730099999997</v>
      </c>
      <c r="S503">
        <v>35.467498999999997</v>
      </c>
      <c r="T503">
        <v>-97.516098</v>
      </c>
    </row>
    <row r="504" spans="1:20">
      <c r="A504">
        <v>2109358</v>
      </c>
      <c r="B504" t="s">
        <v>8315</v>
      </c>
      <c r="C504" t="s">
        <v>8316</v>
      </c>
      <c r="D504" t="s">
        <v>8317</v>
      </c>
      <c r="F504" t="s">
        <v>312</v>
      </c>
      <c r="G504">
        <v>81713</v>
      </c>
      <c r="H504" t="s">
        <v>8318</v>
      </c>
      <c r="I504" t="s">
        <v>1079</v>
      </c>
      <c r="J504" t="s">
        <v>16908</v>
      </c>
      <c r="K504" t="s">
        <v>8</v>
      </c>
      <c r="L504">
        <v>0</v>
      </c>
      <c r="M504">
        <v>237.65</v>
      </c>
      <c r="N504">
        <v>0</v>
      </c>
      <c r="O504">
        <v>0</v>
      </c>
      <c r="Q504">
        <v>54.460026900000003</v>
      </c>
      <c r="R504">
        <v>18.557020000000001</v>
      </c>
      <c r="S504">
        <v>54.442611999999997</v>
      </c>
      <c r="T504">
        <v>18.563279999999999</v>
      </c>
    </row>
    <row r="505" spans="1:20">
      <c r="A505">
        <v>2109388</v>
      </c>
      <c r="B505" t="s">
        <v>277</v>
      </c>
      <c r="C505" t="s">
        <v>8319</v>
      </c>
      <c r="D505" t="s">
        <v>2732</v>
      </c>
      <c r="E505" t="s">
        <v>585</v>
      </c>
      <c r="F505" t="s">
        <v>7</v>
      </c>
      <c r="G505">
        <v>31501</v>
      </c>
      <c r="H505" t="s">
        <v>2733</v>
      </c>
      <c r="I505" t="s">
        <v>245</v>
      </c>
      <c r="J505" t="s">
        <v>16917</v>
      </c>
      <c r="K505" t="s">
        <v>8</v>
      </c>
      <c r="L505">
        <v>0</v>
      </c>
      <c r="M505">
        <v>206.78</v>
      </c>
      <c r="N505">
        <v>0</v>
      </c>
      <c r="O505">
        <v>0</v>
      </c>
      <c r="Q505">
        <v>31.204028300000001</v>
      </c>
      <c r="R505">
        <v>-82.334377000000003</v>
      </c>
      <c r="S505">
        <v>31.213301000000001</v>
      </c>
      <c r="T505">
        <v>-82.354202000000001</v>
      </c>
    </row>
    <row r="506" spans="1:20">
      <c r="A506">
        <v>2109444</v>
      </c>
      <c r="B506" t="s">
        <v>8320</v>
      </c>
      <c r="C506" t="s">
        <v>8321</v>
      </c>
      <c r="D506" t="s">
        <v>2795</v>
      </c>
      <c r="E506" t="s">
        <v>246</v>
      </c>
      <c r="F506" t="s">
        <v>7</v>
      </c>
      <c r="G506">
        <v>32034</v>
      </c>
      <c r="H506" t="s">
        <v>2796</v>
      </c>
      <c r="I506" t="s">
        <v>376</v>
      </c>
      <c r="J506" t="s">
        <v>16917</v>
      </c>
      <c r="K506" t="s">
        <v>8</v>
      </c>
      <c r="L506">
        <v>0</v>
      </c>
      <c r="M506">
        <v>1465.64</v>
      </c>
      <c r="N506">
        <v>0</v>
      </c>
      <c r="O506">
        <v>0</v>
      </c>
      <c r="Q506">
        <v>29.234366000000001</v>
      </c>
      <c r="R506">
        <v>-81.011234000000002</v>
      </c>
      <c r="S506">
        <v>29.210599999999999</v>
      </c>
      <c r="T506">
        <v>-81.023101999999994</v>
      </c>
    </row>
    <row r="507" spans="1:20">
      <c r="A507">
        <v>2109707</v>
      </c>
      <c r="B507" t="s">
        <v>8334</v>
      </c>
      <c r="C507" t="s">
        <v>8335</v>
      </c>
      <c r="D507" t="s">
        <v>280</v>
      </c>
      <c r="E507" t="s">
        <v>281</v>
      </c>
      <c r="F507" t="s">
        <v>7</v>
      </c>
      <c r="G507" t="s">
        <v>8336</v>
      </c>
      <c r="H507" t="s">
        <v>282</v>
      </c>
      <c r="I507" t="s">
        <v>247</v>
      </c>
      <c r="J507" t="s">
        <v>16917</v>
      </c>
      <c r="K507" t="s">
        <v>8</v>
      </c>
      <c r="L507">
        <v>0</v>
      </c>
      <c r="M507">
        <v>3652.64</v>
      </c>
      <c r="N507">
        <v>0</v>
      </c>
      <c r="O507">
        <v>0</v>
      </c>
      <c r="Q507">
        <v>35.220673499999997</v>
      </c>
      <c r="R507">
        <v>-111.5864289</v>
      </c>
      <c r="S507">
        <v>35.198101000000001</v>
      </c>
      <c r="T507">
        <v>-111.650597</v>
      </c>
    </row>
    <row r="508" spans="1:20">
      <c r="A508">
        <v>2110067</v>
      </c>
      <c r="B508" t="s">
        <v>3857</v>
      </c>
      <c r="C508" t="s">
        <v>8357</v>
      </c>
      <c r="D508" t="s">
        <v>1281</v>
      </c>
      <c r="E508" t="s">
        <v>183</v>
      </c>
      <c r="F508" t="s">
        <v>7</v>
      </c>
      <c r="G508" t="s">
        <v>8358</v>
      </c>
      <c r="H508" t="s">
        <v>1282</v>
      </c>
      <c r="I508" t="s">
        <v>256</v>
      </c>
      <c r="J508" t="s">
        <v>16917</v>
      </c>
      <c r="K508" t="s">
        <v>8</v>
      </c>
      <c r="L508">
        <v>0</v>
      </c>
      <c r="M508">
        <v>583.61</v>
      </c>
      <c r="N508">
        <v>0</v>
      </c>
      <c r="O508">
        <v>0</v>
      </c>
      <c r="Q508">
        <v>32.476644999999998</v>
      </c>
      <c r="R508">
        <v>-95.389303999999996</v>
      </c>
      <c r="S508">
        <v>32.515597</v>
      </c>
      <c r="T508">
        <v>-95.409203000000005</v>
      </c>
    </row>
    <row r="509" spans="1:20">
      <c r="A509">
        <v>2110217</v>
      </c>
      <c r="B509" t="s">
        <v>8369</v>
      </c>
      <c r="C509" t="s">
        <v>8370</v>
      </c>
      <c r="D509" t="s">
        <v>3346</v>
      </c>
      <c r="F509" t="s">
        <v>131</v>
      </c>
      <c r="G509">
        <v>1071</v>
      </c>
      <c r="H509" t="s">
        <v>3347</v>
      </c>
      <c r="I509" t="s">
        <v>16925</v>
      </c>
      <c r="J509" t="s">
        <v>16908</v>
      </c>
      <c r="K509" t="s">
        <v>8</v>
      </c>
      <c r="L509">
        <v>0</v>
      </c>
      <c r="M509">
        <v>5746.88</v>
      </c>
      <c r="N509">
        <v>0</v>
      </c>
      <c r="O509">
        <v>0</v>
      </c>
      <c r="Q509">
        <v>46.480770999999997</v>
      </c>
      <c r="R509">
        <v>6.7674099999999999</v>
      </c>
      <c r="S509">
        <v>46.482109000000001</v>
      </c>
      <c r="T509">
        <v>6.77623</v>
      </c>
    </row>
    <row r="510" spans="1:20">
      <c r="A510">
        <v>2110329</v>
      </c>
      <c r="B510" t="s">
        <v>8377</v>
      </c>
      <c r="C510" t="s">
        <v>8378</v>
      </c>
      <c r="D510" t="s">
        <v>8379</v>
      </c>
      <c r="F510" t="s">
        <v>20</v>
      </c>
      <c r="G510">
        <v>95131</v>
      </c>
      <c r="H510" t="s">
        <v>8380</v>
      </c>
      <c r="I510" t="s">
        <v>16925</v>
      </c>
      <c r="J510" t="s">
        <v>16908</v>
      </c>
      <c r="K510" t="s">
        <v>8</v>
      </c>
      <c r="L510">
        <v>0</v>
      </c>
      <c r="M510">
        <v>546.79</v>
      </c>
      <c r="N510">
        <v>0</v>
      </c>
      <c r="O510">
        <v>0</v>
      </c>
      <c r="Q510">
        <v>37.5065685</v>
      </c>
      <c r="R510">
        <v>15.0937378</v>
      </c>
      <c r="S510">
        <v>43.842621000000001</v>
      </c>
      <c r="T510">
        <v>13.01328</v>
      </c>
    </row>
    <row r="511" spans="1:20">
      <c r="A511">
        <v>2110459</v>
      </c>
      <c r="B511" t="s">
        <v>8382</v>
      </c>
      <c r="C511" t="s">
        <v>8383</v>
      </c>
      <c r="D511" t="s">
        <v>8384</v>
      </c>
      <c r="F511" t="s">
        <v>457</v>
      </c>
      <c r="G511">
        <v>2440</v>
      </c>
      <c r="H511" t="s">
        <v>8385</v>
      </c>
      <c r="I511" t="s">
        <v>16925</v>
      </c>
      <c r="J511" t="s">
        <v>16908</v>
      </c>
      <c r="K511" t="s">
        <v>8</v>
      </c>
      <c r="L511">
        <v>0</v>
      </c>
      <c r="M511">
        <v>508.33</v>
      </c>
      <c r="N511">
        <v>0</v>
      </c>
      <c r="O511">
        <v>0</v>
      </c>
      <c r="Q511">
        <v>51.161240499999998</v>
      </c>
      <c r="R511">
        <v>4.9906256000000004</v>
      </c>
      <c r="S511">
        <v>51.162570000000002</v>
      </c>
      <c r="T511">
        <v>4.9908400000000004</v>
      </c>
    </row>
    <row r="512" spans="1:20">
      <c r="A512">
        <v>2110511</v>
      </c>
      <c r="B512" t="s">
        <v>8386</v>
      </c>
      <c r="C512" t="s">
        <v>8387</v>
      </c>
      <c r="D512" t="s">
        <v>4866</v>
      </c>
      <c r="F512" t="s">
        <v>1063</v>
      </c>
      <c r="G512">
        <v>2531</v>
      </c>
      <c r="H512" t="s">
        <v>4867</v>
      </c>
      <c r="I512" t="s">
        <v>16925</v>
      </c>
      <c r="J512" t="s">
        <v>16920</v>
      </c>
      <c r="K512" t="s">
        <v>8</v>
      </c>
      <c r="L512">
        <v>0</v>
      </c>
      <c r="M512">
        <v>7454.51</v>
      </c>
      <c r="N512">
        <v>0</v>
      </c>
      <c r="O512">
        <v>0</v>
      </c>
      <c r="Q512">
        <v>-26.7095196</v>
      </c>
      <c r="R512">
        <v>27.0934825</v>
      </c>
      <c r="S512">
        <v>-26.7149</v>
      </c>
      <c r="T512">
        <v>27.103300000000001</v>
      </c>
    </row>
    <row r="513" spans="1:20">
      <c r="A513">
        <v>2110584</v>
      </c>
      <c r="B513" t="s">
        <v>8388</v>
      </c>
      <c r="C513" t="s">
        <v>8389</v>
      </c>
      <c r="D513" t="s">
        <v>3104</v>
      </c>
      <c r="F513" t="s">
        <v>509</v>
      </c>
      <c r="G513">
        <v>430015</v>
      </c>
      <c r="H513" t="s">
        <v>3105</v>
      </c>
      <c r="I513" t="s">
        <v>407</v>
      </c>
      <c r="J513" t="s">
        <v>16921</v>
      </c>
      <c r="K513" t="s">
        <v>27</v>
      </c>
      <c r="L513">
        <v>97.88</v>
      </c>
      <c r="M513">
        <v>0</v>
      </c>
      <c r="N513">
        <v>0</v>
      </c>
      <c r="O513">
        <v>0</v>
      </c>
      <c r="Q513">
        <v>30.579257999999999</v>
      </c>
      <c r="R513">
        <v>114.265709</v>
      </c>
      <c r="S513">
        <v>30.583300000000001</v>
      </c>
      <c r="T513">
        <v>114.26660200000001</v>
      </c>
    </row>
    <row r="514" spans="1:20">
      <c r="A514">
        <v>2110600</v>
      </c>
      <c r="B514" t="s">
        <v>8392</v>
      </c>
      <c r="C514" t="s">
        <v>8393</v>
      </c>
      <c r="D514" t="s">
        <v>5754</v>
      </c>
      <c r="F514" t="s">
        <v>20</v>
      </c>
      <c r="G514">
        <v>63040</v>
      </c>
      <c r="H514" t="s">
        <v>5755</v>
      </c>
      <c r="I514" t="s">
        <v>16925</v>
      </c>
      <c r="J514" t="s">
        <v>16908</v>
      </c>
      <c r="K514" t="s">
        <v>8</v>
      </c>
      <c r="L514">
        <v>0</v>
      </c>
      <c r="M514">
        <v>162.37</v>
      </c>
      <c r="N514">
        <v>0</v>
      </c>
      <c r="O514">
        <v>0</v>
      </c>
      <c r="Q514">
        <v>42.835813700000003</v>
      </c>
      <c r="R514">
        <v>13.635327</v>
      </c>
      <c r="S514">
        <v>42.853999999999999</v>
      </c>
      <c r="T514">
        <v>13.58431</v>
      </c>
    </row>
    <row r="515" spans="1:20">
      <c r="A515">
        <v>2110743</v>
      </c>
      <c r="B515" t="s">
        <v>8398</v>
      </c>
      <c r="C515" t="s">
        <v>8399</v>
      </c>
      <c r="D515" t="s">
        <v>8400</v>
      </c>
      <c r="F515" t="s">
        <v>131</v>
      </c>
      <c r="G515">
        <v>3074</v>
      </c>
      <c r="H515" t="s">
        <v>8401</v>
      </c>
      <c r="I515" t="s">
        <v>16925</v>
      </c>
      <c r="J515" t="s">
        <v>16908</v>
      </c>
      <c r="K515" t="s">
        <v>8</v>
      </c>
      <c r="L515">
        <v>0</v>
      </c>
      <c r="M515">
        <v>597.95000000000005</v>
      </c>
      <c r="N515">
        <v>0</v>
      </c>
      <c r="O515">
        <v>0</v>
      </c>
      <c r="Q515">
        <v>46.931130899999999</v>
      </c>
      <c r="R515">
        <v>7.4863122999999998</v>
      </c>
      <c r="S515">
        <v>47.274231</v>
      </c>
      <c r="T515">
        <v>8.3409700000000004</v>
      </c>
    </row>
    <row r="516" spans="1:20">
      <c r="A516">
        <v>2110792</v>
      </c>
      <c r="B516" t="s">
        <v>8408</v>
      </c>
      <c r="C516" t="s">
        <v>8409</v>
      </c>
      <c r="D516" t="s">
        <v>8410</v>
      </c>
      <c r="F516" t="s">
        <v>380</v>
      </c>
      <c r="G516">
        <v>5000</v>
      </c>
      <c r="H516" t="s">
        <v>8411</v>
      </c>
      <c r="I516" t="s">
        <v>16925</v>
      </c>
      <c r="J516" t="s">
        <v>16908</v>
      </c>
      <c r="K516" t="s">
        <v>8</v>
      </c>
      <c r="L516">
        <v>0</v>
      </c>
      <c r="M516">
        <v>259.19</v>
      </c>
      <c r="N516">
        <v>0</v>
      </c>
      <c r="O516">
        <v>0</v>
      </c>
      <c r="Q516">
        <v>47.1586949</v>
      </c>
      <c r="R516">
        <v>20.1982967</v>
      </c>
      <c r="S516">
        <v>0</v>
      </c>
      <c r="T516">
        <v>0</v>
      </c>
    </row>
    <row r="517" spans="1:20">
      <c r="A517">
        <v>2110802</v>
      </c>
      <c r="B517" t="s">
        <v>287</v>
      </c>
      <c r="C517" t="s">
        <v>8412</v>
      </c>
      <c r="D517" t="s">
        <v>8413</v>
      </c>
      <c r="E517" t="s">
        <v>246</v>
      </c>
      <c r="F517" t="s">
        <v>7</v>
      </c>
      <c r="G517">
        <v>331333713</v>
      </c>
      <c r="H517" t="s">
        <v>8414</v>
      </c>
      <c r="I517" t="s">
        <v>137</v>
      </c>
      <c r="J517" t="s">
        <v>16917</v>
      </c>
      <c r="K517" t="s">
        <v>8</v>
      </c>
      <c r="L517">
        <v>0</v>
      </c>
      <c r="M517">
        <v>1122.54</v>
      </c>
      <c r="N517">
        <v>0</v>
      </c>
      <c r="O517">
        <v>0</v>
      </c>
      <c r="Q517">
        <v>25.738699499999999</v>
      </c>
      <c r="R517">
        <v>-80.240262000000001</v>
      </c>
      <c r="S517">
        <v>25.712199999999999</v>
      </c>
      <c r="T517">
        <v>-80.257202000000007</v>
      </c>
    </row>
    <row r="518" spans="1:20">
      <c r="A518">
        <v>2110880</v>
      </c>
      <c r="B518" t="s">
        <v>8415</v>
      </c>
      <c r="C518" t="s">
        <v>8416</v>
      </c>
      <c r="D518" t="s">
        <v>8417</v>
      </c>
      <c r="E518" t="s">
        <v>199</v>
      </c>
      <c r="F518" t="s">
        <v>7</v>
      </c>
      <c r="G518">
        <v>36502</v>
      </c>
      <c r="H518" t="s">
        <v>8418</v>
      </c>
      <c r="I518" t="s">
        <v>417</v>
      </c>
      <c r="J518" t="s">
        <v>16917</v>
      </c>
      <c r="K518" t="s">
        <v>8</v>
      </c>
      <c r="L518">
        <v>0</v>
      </c>
      <c r="M518">
        <v>250.4</v>
      </c>
      <c r="N518">
        <v>0</v>
      </c>
      <c r="O518">
        <v>0</v>
      </c>
      <c r="Q518">
        <v>31.101323000000001</v>
      </c>
      <c r="R518">
        <v>-87.480440000000002</v>
      </c>
      <c r="S518">
        <v>31.023599999999998</v>
      </c>
      <c r="T518">
        <v>-87.493896000000007</v>
      </c>
    </row>
    <row r="519" spans="1:20">
      <c r="A519">
        <v>2110961</v>
      </c>
      <c r="B519" t="s">
        <v>8428</v>
      </c>
      <c r="C519" t="s">
        <v>8429</v>
      </c>
      <c r="D519" t="s">
        <v>8430</v>
      </c>
      <c r="F519" t="s">
        <v>304</v>
      </c>
      <c r="G519" t="s">
        <v>8432</v>
      </c>
      <c r="H519" t="s">
        <v>8431</v>
      </c>
      <c r="I519" t="s">
        <v>2129</v>
      </c>
      <c r="J519" t="s">
        <v>16908</v>
      </c>
      <c r="K519" t="s">
        <v>8</v>
      </c>
      <c r="L519">
        <v>0</v>
      </c>
      <c r="M519">
        <v>2477.11</v>
      </c>
      <c r="N519">
        <v>0</v>
      </c>
      <c r="O519">
        <v>0</v>
      </c>
      <c r="Q519">
        <v>0</v>
      </c>
      <c r="R519">
        <v>0</v>
      </c>
      <c r="S519">
        <v>53.702190000000002</v>
      </c>
      <c r="T519">
        <v>-1.77373</v>
      </c>
    </row>
    <row r="520" spans="1:20">
      <c r="A520">
        <v>2111005</v>
      </c>
      <c r="B520" t="s">
        <v>8437</v>
      </c>
      <c r="C520" t="s">
        <v>8438</v>
      </c>
      <c r="D520" t="s">
        <v>884</v>
      </c>
      <c r="F520" t="s">
        <v>304</v>
      </c>
      <c r="G520" t="s">
        <v>8439</v>
      </c>
      <c r="H520" t="s">
        <v>885</v>
      </c>
      <c r="I520" t="s">
        <v>2129</v>
      </c>
      <c r="J520" t="s">
        <v>16908</v>
      </c>
      <c r="K520" t="s">
        <v>8</v>
      </c>
      <c r="L520">
        <v>0</v>
      </c>
      <c r="M520">
        <v>160.81</v>
      </c>
      <c r="N520">
        <v>0</v>
      </c>
      <c r="O520">
        <v>0</v>
      </c>
      <c r="Q520">
        <v>54.524213199999998</v>
      </c>
      <c r="R520">
        <v>-1.5482098</v>
      </c>
      <c r="S520">
        <v>54.524501999999998</v>
      </c>
      <c r="T520">
        <v>-1.5488900000000001</v>
      </c>
    </row>
    <row r="521" spans="1:20">
      <c r="A521">
        <v>2111019</v>
      </c>
      <c r="B521" t="s">
        <v>8440</v>
      </c>
      <c r="C521" t="s">
        <v>8441</v>
      </c>
      <c r="D521" t="s">
        <v>8442</v>
      </c>
      <c r="F521" t="s">
        <v>131</v>
      </c>
      <c r="G521">
        <v>1913</v>
      </c>
      <c r="H521" t="s">
        <v>8443</v>
      </c>
      <c r="I521" t="s">
        <v>16925</v>
      </c>
      <c r="J521" t="s">
        <v>16908</v>
      </c>
      <c r="K521" t="s">
        <v>8</v>
      </c>
      <c r="L521">
        <v>0</v>
      </c>
      <c r="M521">
        <v>2598.14</v>
      </c>
      <c r="N521">
        <v>0</v>
      </c>
      <c r="O521">
        <v>0</v>
      </c>
      <c r="Q521">
        <v>46.1732783</v>
      </c>
      <c r="R521">
        <v>7.1947093000000004</v>
      </c>
      <c r="S521">
        <v>0</v>
      </c>
      <c r="T521">
        <v>0</v>
      </c>
    </row>
    <row r="522" spans="1:20">
      <c r="A522">
        <v>2111052</v>
      </c>
      <c r="B522" t="s">
        <v>8444</v>
      </c>
      <c r="C522" t="s">
        <v>8445</v>
      </c>
      <c r="D522" t="s">
        <v>8446</v>
      </c>
      <c r="F522" t="s">
        <v>146</v>
      </c>
      <c r="G522" t="s">
        <v>8448</v>
      </c>
      <c r="H522" t="s">
        <v>8447</v>
      </c>
      <c r="I522" t="s">
        <v>16925</v>
      </c>
      <c r="J522" t="s">
        <v>16908</v>
      </c>
      <c r="K522" t="s">
        <v>8</v>
      </c>
      <c r="L522">
        <v>0</v>
      </c>
      <c r="M522">
        <v>298.82</v>
      </c>
      <c r="N522">
        <v>0</v>
      </c>
      <c r="O522">
        <v>0</v>
      </c>
      <c r="Q522">
        <v>51.326696499999997</v>
      </c>
      <c r="R522">
        <v>6.0803425000000004</v>
      </c>
      <c r="S522">
        <v>51.331161000000002</v>
      </c>
      <c r="T522">
        <v>6.0964809999999998</v>
      </c>
    </row>
    <row r="523" spans="1:20">
      <c r="A523">
        <v>2111062</v>
      </c>
      <c r="B523" t="s">
        <v>8449</v>
      </c>
      <c r="C523" t="s">
        <v>8450</v>
      </c>
      <c r="D523" t="s">
        <v>8451</v>
      </c>
      <c r="F523" t="s">
        <v>312</v>
      </c>
      <c r="G523" t="s">
        <v>8453</v>
      </c>
      <c r="H523" t="s">
        <v>8452</v>
      </c>
      <c r="I523" t="s">
        <v>16925</v>
      </c>
      <c r="J523" t="s">
        <v>16908</v>
      </c>
      <c r="K523" t="s">
        <v>8</v>
      </c>
      <c r="L523">
        <v>0</v>
      </c>
      <c r="M523">
        <v>150.28</v>
      </c>
      <c r="N523">
        <v>0</v>
      </c>
      <c r="O523">
        <v>0</v>
      </c>
      <c r="Q523">
        <v>53.783892000000002</v>
      </c>
      <c r="R523">
        <v>20.1268259</v>
      </c>
      <c r="S523">
        <v>0</v>
      </c>
      <c r="T523">
        <v>0</v>
      </c>
    </row>
    <row r="524" spans="1:20">
      <c r="A524">
        <v>2111283</v>
      </c>
      <c r="B524" t="s">
        <v>8481</v>
      </c>
      <c r="C524" t="s">
        <v>8482</v>
      </c>
      <c r="D524" t="s">
        <v>3771</v>
      </c>
      <c r="F524" t="s">
        <v>30</v>
      </c>
      <c r="G524">
        <v>13001</v>
      </c>
      <c r="H524" t="s">
        <v>3772</v>
      </c>
      <c r="I524" t="s">
        <v>977</v>
      </c>
      <c r="J524" t="s">
        <v>16908</v>
      </c>
      <c r="K524" t="s">
        <v>8</v>
      </c>
      <c r="L524">
        <v>0</v>
      </c>
      <c r="M524">
        <v>263.58999999999997</v>
      </c>
      <c r="N524">
        <v>0</v>
      </c>
      <c r="O524">
        <v>0</v>
      </c>
      <c r="Q524">
        <v>0</v>
      </c>
      <c r="R524">
        <v>0</v>
      </c>
      <c r="S524">
        <v>43.293678</v>
      </c>
      <c r="T524">
        <v>5.37249</v>
      </c>
    </row>
    <row r="525" spans="1:20">
      <c r="A525">
        <v>2111353</v>
      </c>
      <c r="B525" t="s">
        <v>8485</v>
      </c>
      <c r="C525" t="s">
        <v>8486</v>
      </c>
      <c r="D525" t="s">
        <v>3261</v>
      </c>
      <c r="F525" t="s">
        <v>312</v>
      </c>
      <c r="G525" t="s">
        <v>8487</v>
      </c>
      <c r="H525" t="s">
        <v>3262</v>
      </c>
      <c r="I525" t="s">
        <v>16925</v>
      </c>
      <c r="J525" t="s">
        <v>16908</v>
      </c>
      <c r="K525" t="s">
        <v>8</v>
      </c>
      <c r="L525">
        <v>0</v>
      </c>
      <c r="M525">
        <v>247.91</v>
      </c>
      <c r="N525">
        <v>0</v>
      </c>
      <c r="O525">
        <v>0</v>
      </c>
      <c r="Q525">
        <v>53.7734977</v>
      </c>
      <c r="R525">
        <v>20.478651200000002</v>
      </c>
      <c r="S525">
        <v>53.779997999999999</v>
      </c>
      <c r="T525">
        <v>20.489999000000001</v>
      </c>
    </row>
    <row r="526" spans="1:20">
      <c r="A526">
        <v>2111681</v>
      </c>
      <c r="B526" t="s">
        <v>8506</v>
      </c>
      <c r="C526" t="s">
        <v>8507</v>
      </c>
      <c r="D526" t="s">
        <v>792</v>
      </c>
      <c r="E526" t="s">
        <v>34</v>
      </c>
      <c r="F526" t="s">
        <v>7</v>
      </c>
      <c r="G526">
        <v>92802</v>
      </c>
      <c r="H526" t="s">
        <v>793</v>
      </c>
      <c r="I526" t="s">
        <v>258</v>
      </c>
      <c r="J526" t="s">
        <v>16917</v>
      </c>
      <c r="K526" t="s">
        <v>8</v>
      </c>
      <c r="L526">
        <v>0</v>
      </c>
      <c r="M526">
        <v>1308.4000000000001</v>
      </c>
      <c r="N526">
        <v>0</v>
      </c>
      <c r="O526">
        <v>0</v>
      </c>
      <c r="Q526">
        <v>33.802962000000001</v>
      </c>
      <c r="R526">
        <v>-117.92762980000001</v>
      </c>
      <c r="S526">
        <v>33.835299999999997</v>
      </c>
      <c r="T526">
        <v>-117.913597</v>
      </c>
    </row>
    <row r="527" spans="1:20">
      <c r="A527">
        <v>2111730</v>
      </c>
      <c r="B527" t="s">
        <v>8508</v>
      </c>
      <c r="C527" t="s">
        <v>8509</v>
      </c>
      <c r="D527" t="s">
        <v>41</v>
      </c>
      <c r="F527" t="s">
        <v>25</v>
      </c>
      <c r="G527">
        <v>8002</v>
      </c>
      <c r="H527" t="s">
        <v>42</v>
      </c>
      <c r="I527" t="s">
        <v>66</v>
      </c>
      <c r="J527" t="s">
        <v>16908</v>
      </c>
      <c r="K527" t="s">
        <v>8</v>
      </c>
      <c r="L527">
        <v>0</v>
      </c>
      <c r="M527">
        <v>785.34</v>
      </c>
      <c r="N527">
        <v>0</v>
      </c>
      <c r="O527">
        <v>0</v>
      </c>
      <c r="Q527">
        <v>41.378212099999999</v>
      </c>
      <c r="R527">
        <v>2.1786240000000001</v>
      </c>
      <c r="S527">
        <v>41.385657999999999</v>
      </c>
      <c r="T527">
        <v>2.16994</v>
      </c>
    </row>
    <row r="528" spans="1:20">
      <c r="A528">
        <v>2111974</v>
      </c>
      <c r="B528" t="s">
        <v>8521</v>
      </c>
      <c r="C528" t="s">
        <v>8522</v>
      </c>
      <c r="D528" t="s">
        <v>933</v>
      </c>
      <c r="E528" t="s">
        <v>585</v>
      </c>
      <c r="F528" t="s">
        <v>7</v>
      </c>
      <c r="G528">
        <v>30328</v>
      </c>
      <c r="H528" t="s">
        <v>934</v>
      </c>
      <c r="I528" t="s">
        <v>137</v>
      </c>
      <c r="J528" t="s">
        <v>16917</v>
      </c>
      <c r="K528" t="s">
        <v>8</v>
      </c>
      <c r="L528">
        <v>0</v>
      </c>
      <c r="M528">
        <v>1177.1199999999999</v>
      </c>
      <c r="N528">
        <v>0</v>
      </c>
      <c r="O528">
        <v>0</v>
      </c>
      <c r="Q528">
        <v>33.921810999999998</v>
      </c>
      <c r="R528">
        <v>-84.352209000000002</v>
      </c>
      <c r="S528">
        <v>33.748900999999996</v>
      </c>
      <c r="T528">
        <v>-84.388099999999994</v>
      </c>
    </row>
    <row r="529" spans="1:20">
      <c r="A529">
        <v>2112092</v>
      </c>
      <c r="B529" t="s">
        <v>8527</v>
      </c>
      <c r="C529" t="s">
        <v>8528</v>
      </c>
      <c r="D529" t="s">
        <v>114</v>
      </c>
      <c r="E529" t="s">
        <v>14</v>
      </c>
      <c r="F529" t="s">
        <v>7</v>
      </c>
      <c r="G529">
        <v>13478</v>
      </c>
      <c r="H529" t="s">
        <v>8529</v>
      </c>
      <c r="I529" t="s">
        <v>247</v>
      </c>
      <c r="J529" t="s">
        <v>16917</v>
      </c>
      <c r="K529" t="s">
        <v>8</v>
      </c>
      <c r="L529">
        <v>0</v>
      </c>
      <c r="M529">
        <v>385.97</v>
      </c>
      <c r="N529">
        <v>0</v>
      </c>
      <c r="O529">
        <v>0</v>
      </c>
      <c r="Q529">
        <v>43.111624399999997</v>
      </c>
      <c r="R529">
        <v>-75.599774100000005</v>
      </c>
      <c r="S529">
        <v>43.138100000000001</v>
      </c>
      <c r="T529">
        <v>-75.571098000000006</v>
      </c>
    </row>
    <row r="530" spans="1:20">
      <c r="A530">
        <v>2112176</v>
      </c>
      <c r="B530" t="s">
        <v>8530</v>
      </c>
      <c r="C530" t="s">
        <v>8531</v>
      </c>
      <c r="D530" t="s">
        <v>3154</v>
      </c>
      <c r="F530" t="s">
        <v>11</v>
      </c>
      <c r="G530">
        <v>86150</v>
      </c>
      <c r="H530" t="s">
        <v>3155</v>
      </c>
      <c r="I530" t="s">
        <v>44</v>
      </c>
      <c r="J530" t="s">
        <v>16908</v>
      </c>
      <c r="K530" t="s">
        <v>8</v>
      </c>
      <c r="L530">
        <v>0</v>
      </c>
      <c r="M530">
        <v>1496.58</v>
      </c>
      <c r="N530">
        <v>0</v>
      </c>
      <c r="O530">
        <v>0</v>
      </c>
      <c r="Q530">
        <v>48.362580000000001</v>
      </c>
      <c r="R530">
        <v>10.892379999999999</v>
      </c>
      <c r="S530">
        <v>48.365456999999999</v>
      </c>
      <c r="T530">
        <v>10.894767999999999</v>
      </c>
    </row>
    <row r="531" spans="1:20">
      <c r="A531">
        <v>2112195</v>
      </c>
      <c r="B531" t="s">
        <v>8532</v>
      </c>
      <c r="C531" t="s">
        <v>8533</v>
      </c>
      <c r="D531" t="s">
        <v>8534</v>
      </c>
      <c r="F531" t="s">
        <v>11</v>
      </c>
      <c r="G531">
        <v>77855</v>
      </c>
      <c r="H531" t="s">
        <v>8535</v>
      </c>
      <c r="I531" t="s">
        <v>4613</v>
      </c>
      <c r="J531" t="s">
        <v>16908</v>
      </c>
      <c r="K531" t="s">
        <v>8</v>
      </c>
      <c r="L531">
        <v>0</v>
      </c>
      <c r="M531">
        <v>208.22</v>
      </c>
      <c r="N531">
        <v>0</v>
      </c>
      <c r="O531">
        <v>0</v>
      </c>
      <c r="Q531">
        <v>48.629021999999999</v>
      </c>
      <c r="R531">
        <v>8.0770060000000008</v>
      </c>
      <c r="S531">
        <v>48.628712</v>
      </c>
      <c r="T531">
        <v>8.0636299999999999</v>
      </c>
    </row>
    <row r="532" spans="1:20">
      <c r="A532">
        <v>2112350</v>
      </c>
      <c r="B532" t="s">
        <v>8555</v>
      </c>
      <c r="C532" t="s">
        <v>8556</v>
      </c>
      <c r="D532" t="s">
        <v>2738</v>
      </c>
      <c r="F532" t="s">
        <v>11</v>
      </c>
      <c r="G532">
        <v>93055</v>
      </c>
      <c r="H532" t="s">
        <v>2739</v>
      </c>
      <c r="I532" t="s">
        <v>16925</v>
      </c>
      <c r="J532" t="s">
        <v>16908</v>
      </c>
      <c r="K532" t="s">
        <v>8</v>
      </c>
      <c r="L532">
        <v>0</v>
      </c>
      <c r="M532">
        <v>178.57</v>
      </c>
      <c r="N532">
        <v>0</v>
      </c>
      <c r="O532">
        <v>0</v>
      </c>
      <c r="Q532">
        <v>49.003549999999997</v>
      </c>
      <c r="R532">
        <v>12.16704</v>
      </c>
      <c r="S532">
        <v>49.014671</v>
      </c>
      <c r="T532">
        <v>12.101660000000001</v>
      </c>
    </row>
    <row r="533" spans="1:20">
      <c r="A533">
        <v>2112436</v>
      </c>
      <c r="B533" t="s">
        <v>8557</v>
      </c>
      <c r="C533" t="s">
        <v>8558</v>
      </c>
      <c r="D533" t="s">
        <v>673</v>
      </c>
      <c r="F533" t="s">
        <v>20</v>
      </c>
      <c r="G533">
        <v>41100</v>
      </c>
      <c r="H533" t="s">
        <v>674</v>
      </c>
      <c r="I533" t="s">
        <v>16925</v>
      </c>
      <c r="J533" t="s">
        <v>16908</v>
      </c>
      <c r="K533" t="s">
        <v>8</v>
      </c>
      <c r="L533">
        <v>0</v>
      </c>
      <c r="M533">
        <v>878.6</v>
      </c>
      <c r="N533">
        <v>0</v>
      </c>
      <c r="O533">
        <v>0</v>
      </c>
      <c r="Q533">
        <v>44.575234399999999</v>
      </c>
      <c r="R533">
        <v>10.98005</v>
      </c>
      <c r="S533">
        <v>44.647078999999998</v>
      </c>
      <c r="T533">
        <v>10.925219999999999</v>
      </c>
    </row>
    <row r="534" spans="1:20">
      <c r="A534">
        <v>2112563</v>
      </c>
      <c r="B534" t="s">
        <v>8564</v>
      </c>
      <c r="C534" t="s">
        <v>8565</v>
      </c>
      <c r="D534" t="s">
        <v>412</v>
      </c>
      <c r="F534" t="s">
        <v>11</v>
      </c>
      <c r="G534">
        <v>60311</v>
      </c>
      <c r="H534" t="s">
        <v>413</v>
      </c>
      <c r="I534" t="s">
        <v>16925</v>
      </c>
      <c r="J534" t="s">
        <v>16908</v>
      </c>
      <c r="K534" t="s">
        <v>8</v>
      </c>
      <c r="L534">
        <v>0</v>
      </c>
      <c r="M534">
        <v>947.21</v>
      </c>
      <c r="N534">
        <v>0</v>
      </c>
      <c r="O534">
        <v>0</v>
      </c>
      <c r="Q534">
        <v>50.111649999999997</v>
      </c>
      <c r="R534">
        <v>8.6869499999999995</v>
      </c>
      <c r="S534">
        <v>50.111527000000002</v>
      </c>
      <c r="T534">
        <v>8.6805839999999996</v>
      </c>
    </row>
    <row r="535" spans="1:20">
      <c r="A535">
        <v>2112568</v>
      </c>
      <c r="B535" t="s">
        <v>8566</v>
      </c>
      <c r="C535" t="s">
        <v>8567</v>
      </c>
      <c r="D535" t="s">
        <v>8568</v>
      </c>
      <c r="F535" t="s">
        <v>11</v>
      </c>
      <c r="G535">
        <v>1454</v>
      </c>
      <c r="H535" t="s">
        <v>8569</v>
      </c>
      <c r="I535" t="s">
        <v>346</v>
      </c>
      <c r="J535" t="s">
        <v>16908</v>
      </c>
      <c r="K535" t="s">
        <v>8</v>
      </c>
      <c r="L535">
        <v>0</v>
      </c>
      <c r="M535">
        <v>681.05</v>
      </c>
      <c r="N535">
        <v>0</v>
      </c>
      <c r="O535">
        <v>0</v>
      </c>
      <c r="Q535">
        <v>51.129629999999999</v>
      </c>
      <c r="R535">
        <v>13.918060000000001</v>
      </c>
      <c r="S535">
        <v>0</v>
      </c>
      <c r="T535">
        <v>0</v>
      </c>
    </row>
    <row r="536" spans="1:20">
      <c r="A536">
        <v>2112839</v>
      </c>
      <c r="B536" t="s">
        <v>8576</v>
      </c>
      <c r="C536" t="s">
        <v>8577</v>
      </c>
      <c r="D536" t="s">
        <v>4750</v>
      </c>
      <c r="F536" t="s">
        <v>509</v>
      </c>
      <c r="G536">
        <v>0</v>
      </c>
      <c r="H536" t="s">
        <v>4751</v>
      </c>
      <c r="I536" t="s">
        <v>16925</v>
      </c>
      <c r="J536" t="s">
        <v>16921</v>
      </c>
      <c r="K536" t="s">
        <v>27</v>
      </c>
      <c r="L536">
        <v>73.36</v>
      </c>
      <c r="M536">
        <v>0</v>
      </c>
      <c r="N536">
        <v>0</v>
      </c>
      <c r="O536">
        <v>0</v>
      </c>
      <c r="Q536">
        <v>36.669300100000001</v>
      </c>
      <c r="R536">
        <v>117.0303095</v>
      </c>
      <c r="S536">
        <v>36.666598999999998</v>
      </c>
      <c r="T536">
        <v>117</v>
      </c>
    </row>
    <row r="537" spans="1:20">
      <c r="A537">
        <v>2112869</v>
      </c>
      <c r="B537" t="s">
        <v>8580</v>
      </c>
      <c r="C537" t="s">
        <v>8581</v>
      </c>
      <c r="D537" t="s">
        <v>4129</v>
      </c>
      <c r="F537" t="s">
        <v>146</v>
      </c>
      <c r="G537" t="s">
        <v>8582</v>
      </c>
      <c r="H537" t="s">
        <v>4130</v>
      </c>
      <c r="I537" t="s">
        <v>16925</v>
      </c>
      <c r="J537" t="s">
        <v>16908</v>
      </c>
      <c r="K537" t="s">
        <v>8</v>
      </c>
      <c r="L537">
        <v>0</v>
      </c>
      <c r="M537">
        <v>515.26</v>
      </c>
      <c r="N537">
        <v>0</v>
      </c>
      <c r="O537">
        <v>0</v>
      </c>
      <c r="Q537">
        <v>51.551009999999998</v>
      </c>
      <c r="R537">
        <v>5.1110199999999999</v>
      </c>
      <c r="S537">
        <v>51.554859</v>
      </c>
      <c r="T537">
        <v>5.1062200000000004</v>
      </c>
    </row>
    <row r="538" spans="1:20">
      <c r="A538">
        <v>2112936</v>
      </c>
      <c r="B538" t="s">
        <v>8585</v>
      </c>
      <c r="C538" t="s">
        <v>8586</v>
      </c>
      <c r="D538" t="s">
        <v>7206</v>
      </c>
      <c r="F538" t="s">
        <v>20</v>
      </c>
      <c r="G538">
        <v>61100</v>
      </c>
      <c r="H538" t="s">
        <v>7207</v>
      </c>
      <c r="I538" t="s">
        <v>1335</v>
      </c>
      <c r="J538" t="s">
        <v>16908</v>
      </c>
      <c r="K538" t="s">
        <v>8</v>
      </c>
      <c r="L538">
        <v>0</v>
      </c>
      <c r="M538">
        <v>210.65</v>
      </c>
      <c r="N538">
        <v>0</v>
      </c>
      <c r="O538">
        <v>0</v>
      </c>
      <c r="Q538">
        <v>0</v>
      </c>
      <c r="R538">
        <v>0</v>
      </c>
      <c r="S538">
        <v>43.912528999999999</v>
      </c>
      <c r="T538">
        <v>12.90541</v>
      </c>
    </row>
    <row r="539" spans="1:20">
      <c r="A539">
        <v>2113046</v>
      </c>
      <c r="B539" t="s">
        <v>8597</v>
      </c>
      <c r="C539" t="s">
        <v>8598</v>
      </c>
      <c r="D539" t="s">
        <v>6356</v>
      </c>
      <c r="F539" t="s">
        <v>30</v>
      </c>
      <c r="G539">
        <v>42000</v>
      </c>
      <c r="H539" t="s">
        <v>6357</v>
      </c>
      <c r="I539" t="s">
        <v>16925</v>
      </c>
      <c r="J539" t="s">
        <v>16908</v>
      </c>
      <c r="K539" t="s">
        <v>8</v>
      </c>
      <c r="L539">
        <v>0</v>
      </c>
      <c r="M539">
        <v>1849.37</v>
      </c>
      <c r="N539">
        <v>0</v>
      </c>
      <c r="O539">
        <v>0</v>
      </c>
      <c r="Q539">
        <v>45.452640600000002</v>
      </c>
      <c r="R539">
        <v>4.3661932999999999</v>
      </c>
      <c r="S539">
        <v>45.439636999999998</v>
      </c>
      <c r="T539">
        <v>4.3878310000000003</v>
      </c>
    </row>
    <row r="540" spans="1:20">
      <c r="A540">
        <v>2113061</v>
      </c>
      <c r="B540" t="s">
        <v>8599</v>
      </c>
      <c r="C540" t="s">
        <v>8600</v>
      </c>
      <c r="D540" t="s">
        <v>8601</v>
      </c>
      <c r="F540" t="s">
        <v>20</v>
      </c>
      <c r="G540">
        <v>25014</v>
      </c>
      <c r="H540" t="s">
        <v>8602</v>
      </c>
      <c r="I540" t="s">
        <v>258</v>
      </c>
      <c r="J540" t="s">
        <v>16908</v>
      </c>
      <c r="K540" t="s">
        <v>8</v>
      </c>
      <c r="L540">
        <v>0</v>
      </c>
      <c r="M540">
        <v>742.59</v>
      </c>
      <c r="N540">
        <v>0</v>
      </c>
      <c r="O540">
        <v>0</v>
      </c>
      <c r="Q540">
        <v>45.466919099999998</v>
      </c>
      <c r="R540">
        <v>10.29532</v>
      </c>
      <c r="S540">
        <v>0</v>
      </c>
      <c r="T540">
        <v>0</v>
      </c>
    </row>
    <row r="541" spans="1:20">
      <c r="A541">
        <v>2113082</v>
      </c>
      <c r="B541" t="s">
        <v>8607</v>
      </c>
      <c r="C541" t="s">
        <v>8608</v>
      </c>
      <c r="D541" t="s">
        <v>328</v>
      </c>
      <c r="F541" t="s">
        <v>11</v>
      </c>
      <c r="G541">
        <v>50668</v>
      </c>
      <c r="H541" t="s">
        <v>329</v>
      </c>
      <c r="I541" t="s">
        <v>16925</v>
      </c>
      <c r="J541" t="s">
        <v>16908</v>
      </c>
      <c r="K541" t="s">
        <v>8</v>
      </c>
      <c r="L541">
        <v>0</v>
      </c>
      <c r="M541">
        <v>253.93</v>
      </c>
      <c r="N541">
        <v>0</v>
      </c>
      <c r="O541">
        <v>0</v>
      </c>
      <c r="Q541">
        <v>50.944690000000001</v>
      </c>
      <c r="R541">
        <v>6.9516999999999998</v>
      </c>
      <c r="S541">
        <v>50.941650000000003</v>
      </c>
      <c r="T541">
        <v>6.9550599999999996</v>
      </c>
    </row>
    <row r="542" spans="1:20">
      <c r="A542">
        <v>2113091</v>
      </c>
      <c r="B542" t="s">
        <v>8609</v>
      </c>
      <c r="C542" t="s">
        <v>8610</v>
      </c>
      <c r="D542" t="s">
        <v>798</v>
      </c>
      <c r="F542" t="s">
        <v>20</v>
      </c>
      <c r="G542">
        <v>42100</v>
      </c>
      <c r="H542" t="s">
        <v>799</v>
      </c>
      <c r="I542" t="s">
        <v>16925</v>
      </c>
      <c r="J542" t="s">
        <v>16908</v>
      </c>
      <c r="K542" t="s">
        <v>8</v>
      </c>
      <c r="L542">
        <v>0</v>
      </c>
      <c r="M542">
        <v>353.04</v>
      </c>
      <c r="N542">
        <v>0</v>
      </c>
      <c r="O542">
        <v>0</v>
      </c>
      <c r="Q542">
        <v>0</v>
      </c>
      <c r="R542">
        <v>0</v>
      </c>
      <c r="S542">
        <v>44.698099999999997</v>
      </c>
      <c r="T542">
        <v>10.630784</v>
      </c>
    </row>
    <row r="543" spans="1:20">
      <c r="A543">
        <v>2113151</v>
      </c>
      <c r="B543" t="s">
        <v>8617</v>
      </c>
      <c r="C543" t="s">
        <v>8618</v>
      </c>
      <c r="D543" t="s">
        <v>8619</v>
      </c>
      <c r="F543" t="s">
        <v>11</v>
      </c>
      <c r="G543">
        <v>39576</v>
      </c>
      <c r="H543" t="s">
        <v>8620</v>
      </c>
      <c r="I543" t="s">
        <v>16925</v>
      </c>
      <c r="J543" t="s">
        <v>16908</v>
      </c>
      <c r="K543" t="s">
        <v>8</v>
      </c>
      <c r="L543">
        <v>0</v>
      </c>
      <c r="M543">
        <v>166.46</v>
      </c>
      <c r="N543">
        <v>0</v>
      </c>
      <c r="O543">
        <v>0</v>
      </c>
      <c r="Q543">
        <v>52.605433400000003</v>
      </c>
      <c r="R543">
        <v>11.8593627</v>
      </c>
      <c r="S543">
        <v>52.606231999999999</v>
      </c>
      <c r="T543">
        <v>11.86082</v>
      </c>
    </row>
    <row r="544" spans="1:20">
      <c r="A544">
        <v>2113180</v>
      </c>
      <c r="B544" t="s">
        <v>8625</v>
      </c>
      <c r="C544" t="s">
        <v>8626</v>
      </c>
      <c r="D544" t="s">
        <v>8627</v>
      </c>
      <c r="F544" t="s">
        <v>20</v>
      </c>
      <c r="G544">
        <v>7029</v>
      </c>
      <c r="H544" t="s">
        <v>8628</v>
      </c>
      <c r="I544" t="s">
        <v>16925</v>
      </c>
      <c r="J544" t="s">
        <v>16908</v>
      </c>
      <c r="K544" t="s">
        <v>8</v>
      </c>
      <c r="L544">
        <v>0</v>
      </c>
      <c r="M544">
        <v>98.55</v>
      </c>
      <c r="N544">
        <v>0</v>
      </c>
      <c r="O544">
        <v>0</v>
      </c>
      <c r="Q544">
        <v>40.901294700000001</v>
      </c>
      <c r="R544">
        <v>9.1016241000000004</v>
      </c>
      <c r="S544">
        <v>40.904781</v>
      </c>
      <c r="T544">
        <v>9.1055200000000003</v>
      </c>
    </row>
    <row r="545" spans="1:20">
      <c r="A545">
        <v>2113234</v>
      </c>
      <c r="B545" t="s">
        <v>8629</v>
      </c>
      <c r="C545" t="s">
        <v>8630</v>
      </c>
      <c r="D545" t="s">
        <v>3955</v>
      </c>
      <c r="F545" t="s">
        <v>304</v>
      </c>
      <c r="G545" t="s">
        <v>8631</v>
      </c>
      <c r="H545" t="s">
        <v>3956</v>
      </c>
      <c r="I545" t="s">
        <v>16925</v>
      </c>
      <c r="J545" t="s">
        <v>16908</v>
      </c>
      <c r="K545" t="s">
        <v>8</v>
      </c>
      <c r="L545">
        <v>0</v>
      </c>
      <c r="M545">
        <v>505.2</v>
      </c>
      <c r="N545">
        <v>0</v>
      </c>
      <c r="O545">
        <v>0</v>
      </c>
      <c r="Q545">
        <v>50.832052599999997</v>
      </c>
      <c r="R545">
        <v>-0.85562380000000005</v>
      </c>
      <c r="S545">
        <v>50.836159000000002</v>
      </c>
      <c r="T545">
        <v>-0.77542999999999995</v>
      </c>
    </row>
    <row r="546" spans="1:20">
      <c r="A546">
        <v>2113362</v>
      </c>
      <c r="B546" t="s">
        <v>8634</v>
      </c>
      <c r="C546" t="s">
        <v>8635</v>
      </c>
      <c r="D546" t="s">
        <v>3282</v>
      </c>
      <c r="F546" t="s">
        <v>11</v>
      </c>
      <c r="G546">
        <v>92648</v>
      </c>
      <c r="H546" t="s">
        <v>8636</v>
      </c>
      <c r="I546" t="s">
        <v>16925</v>
      </c>
      <c r="J546" t="s">
        <v>16908</v>
      </c>
      <c r="K546" t="s">
        <v>8</v>
      </c>
      <c r="L546">
        <v>0</v>
      </c>
      <c r="M546">
        <v>330.07</v>
      </c>
      <c r="N546">
        <v>0</v>
      </c>
      <c r="O546">
        <v>0</v>
      </c>
      <c r="Q546">
        <v>49.219610000000003</v>
      </c>
      <c r="R546">
        <v>12.66616</v>
      </c>
      <c r="S546">
        <v>0</v>
      </c>
      <c r="T546">
        <v>0</v>
      </c>
    </row>
    <row r="547" spans="1:20">
      <c r="A547">
        <v>2113434</v>
      </c>
      <c r="B547" t="s">
        <v>8643</v>
      </c>
      <c r="C547" t="s">
        <v>8644</v>
      </c>
      <c r="D547" t="s">
        <v>8645</v>
      </c>
      <c r="F547" t="s">
        <v>11</v>
      </c>
      <c r="G547">
        <v>83646</v>
      </c>
      <c r="H547" t="s">
        <v>8646</v>
      </c>
      <c r="I547" t="s">
        <v>16925</v>
      </c>
      <c r="J547" t="s">
        <v>16908</v>
      </c>
      <c r="K547" t="s">
        <v>8</v>
      </c>
      <c r="L547">
        <v>0</v>
      </c>
      <c r="M547">
        <v>192.89</v>
      </c>
      <c r="N547">
        <v>0</v>
      </c>
      <c r="O547">
        <v>0</v>
      </c>
      <c r="Q547">
        <v>47.761200000000002</v>
      </c>
      <c r="R547">
        <v>11.54405</v>
      </c>
      <c r="S547">
        <v>47.760471000000003</v>
      </c>
      <c r="T547">
        <v>11.557460000000001</v>
      </c>
    </row>
    <row r="548" spans="1:20">
      <c r="A548">
        <v>2113444</v>
      </c>
      <c r="B548" t="s">
        <v>8647</v>
      </c>
      <c r="C548" t="s">
        <v>8648</v>
      </c>
      <c r="D548" t="s">
        <v>4201</v>
      </c>
      <c r="F548" t="s">
        <v>25</v>
      </c>
      <c r="G548">
        <v>13001</v>
      </c>
      <c r="H548" t="s">
        <v>4202</v>
      </c>
      <c r="I548" t="s">
        <v>16925</v>
      </c>
      <c r="J548" t="s">
        <v>16908</v>
      </c>
      <c r="K548" t="s">
        <v>8</v>
      </c>
      <c r="L548">
        <v>0</v>
      </c>
      <c r="M548">
        <v>2877.47</v>
      </c>
      <c r="N548">
        <v>0</v>
      </c>
      <c r="O548">
        <v>0</v>
      </c>
      <c r="Q548">
        <v>38.981943800000003</v>
      </c>
      <c r="R548">
        <v>-3.9287744999999998</v>
      </c>
      <c r="S548">
        <v>38.984408999999999</v>
      </c>
      <c r="T548">
        <v>-3.9301699999999999</v>
      </c>
    </row>
    <row r="549" spans="1:20">
      <c r="A549">
        <v>2113446</v>
      </c>
      <c r="B549" t="s">
        <v>8649</v>
      </c>
      <c r="C549" t="s">
        <v>8650</v>
      </c>
      <c r="D549" t="s">
        <v>6080</v>
      </c>
      <c r="F549" t="s">
        <v>20</v>
      </c>
      <c r="G549">
        <v>20082</v>
      </c>
      <c r="H549" t="s">
        <v>6081</v>
      </c>
      <c r="I549" t="s">
        <v>16925</v>
      </c>
      <c r="J549" t="s">
        <v>16908</v>
      </c>
      <c r="K549" t="s">
        <v>8</v>
      </c>
      <c r="L549">
        <v>0</v>
      </c>
      <c r="M549">
        <v>7400.68</v>
      </c>
      <c r="N549">
        <v>0</v>
      </c>
      <c r="O549">
        <v>0</v>
      </c>
      <c r="Q549">
        <v>45.337307699999997</v>
      </c>
      <c r="R549">
        <v>9.1061107999999997</v>
      </c>
      <c r="S549">
        <v>45.331200000000003</v>
      </c>
      <c r="T549">
        <v>9.0992999999999995</v>
      </c>
    </row>
    <row r="550" spans="1:20">
      <c r="A550">
        <v>2113448</v>
      </c>
      <c r="B550" t="s">
        <v>8651</v>
      </c>
      <c r="C550" t="s">
        <v>8652</v>
      </c>
      <c r="D550" t="s">
        <v>107</v>
      </c>
      <c r="F550" t="s">
        <v>25</v>
      </c>
      <c r="G550">
        <v>34005</v>
      </c>
      <c r="H550" t="s">
        <v>108</v>
      </c>
      <c r="I550" t="s">
        <v>73</v>
      </c>
      <c r="J550" t="s">
        <v>16908</v>
      </c>
      <c r="K550" t="s">
        <v>8</v>
      </c>
      <c r="L550">
        <v>0</v>
      </c>
      <c r="M550">
        <v>980.7</v>
      </c>
      <c r="N550">
        <v>0</v>
      </c>
      <c r="O550">
        <v>0</v>
      </c>
      <c r="Q550">
        <v>42.001539000000001</v>
      </c>
      <c r="R550">
        <v>-4.5348321</v>
      </c>
      <c r="S550">
        <v>42.010429000000002</v>
      </c>
      <c r="T550">
        <v>-4.5391899999999996</v>
      </c>
    </row>
    <row r="551" spans="1:20">
      <c r="A551">
        <v>2113500</v>
      </c>
      <c r="B551" t="s">
        <v>8655</v>
      </c>
      <c r="C551" t="s">
        <v>8656</v>
      </c>
      <c r="D551" t="s">
        <v>8657</v>
      </c>
      <c r="F551" t="s">
        <v>146</v>
      </c>
      <c r="G551">
        <v>2170</v>
      </c>
      <c r="H551" t="s">
        <v>8658</v>
      </c>
      <c r="I551" t="s">
        <v>16925</v>
      </c>
      <c r="J551" t="s">
        <v>16908</v>
      </c>
      <c r="K551" t="s">
        <v>8</v>
      </c>
      <c r="L551">
        <v>0</v>
      </c>
      <c r="M551">
        <v>2647.31</v>
      </c>
      <c r="N551">
        <v>0</v>
      </c>
      <c r="O551">
        <v>0</v>
      </c>
      <c r="Q551">
        <v>49.964134799999997</v>
      </c>
      <c r="R551">
        <v>3.8366913</v>
      </c>
      <c r="S551">
        <v>52.958461999999997</v>
      </c>
      <c r="T551">
        <v>4.7588900000000001</v>
      </c>
    </row>
    <row r="552" spans="1:20">
      <c r="A552">
        <v>2113501</v>
      </c>
      <c r="B552" t="s">
        <v>8659</v>
      </c>
      <c r="C552" t="s">
        <v>8660</v>
      </c>
      <c r="D552" t="s">
        <v>8661</v>
      </c>
      <c r="F552" t="s">
        <v>30</v>
      </c>
      <c r="G552">
        <v>14480</v>
      </c>
      <c r="H552" t="s">
        <v>8662</v>
      </c>
      <c r="I552" t="s">
        <v>16925</v>
      </c>
      <c r="J552" t="s">
        <v>16908</v>
      </c>
      <c r="K552" t="s">
        <v>8</v>
      </c>
      <c r="L552">
        <v>0</v>
      </c>
      <c r="M552">
        <v>4817.04</v>
      </c>
      <c r="N552">
        <v>0</v>
      </c>
      <c r="O552">
        <v>0</v>
      </c>
      <c r="Q552">
        <v>49.285792200000003</v>
      </c>
      <c r="R552">
        <v>-0.53825820000000002</v>
      </c>
      <c r="S552">
        <v>49.284861900000003</v>
      </c>
      <c r="T552">
        <v>-0.53998400000000002</v>
      </c>
    </row>
    <row r="553" spans="1:20">
      <c r="A553">
        <v>2113595</v>
      </c>
      <c r="B553" t="s">
        <v>8665</v>
      </c>
      <c r="C553" t="s">
        <v>8666</v>
      </c>
      <c r="D553" t="s">
        <v>7992</v>
      </c>
      <c r="F553" t="s">
        <v>20</v>
      </c>
      <c r="G553">
        <v>11100</v>
      </c>
      <c r="H553" t="s">
        <v>7993</v>
      </c>
      <c r="I553" t="s">
        <v>376</v>
      </c>
      <c r="J553" t="s">
        <v>16908</v>
      </c>
      <c r="K553" t="s">
        <v>8</v>
      </c>
      <c r="L553">
        <v>0</v>
      </c>
      <c r="M553">
        <v>171.28</v>
      </c>
      <c r="N553">
        <v>0</v>
      </c>
      <c r="O553">
        <v>0</v>
      </c>
      <c r="Q553">
        <v>45.739493899999999</v>
      </c>
      <c r="R553">
        <v>7.3368655</v>
      </c>
      <c r="S553">
        <v>45.737510999999998</v>
      </c>
      <c r="T553">
        <v>7.3207199999999997</v>
      </c>
    </row>
    <row r="554" spans="1:20">
      <c r="A554">
        <v>2113609</v>
      </c>
      <c r="B554" t="s">
        <v>8667</v>
      </c>
      <c r="C554" t="s">
        <v>8668</v>
      </c>
      <c r="D554" t="s">
        <v>8669</v>
      </c>
      <c r="F554" t="s">
        <v>20</v>
      </c>
      <c r="G554">
        <v>90015</v>
      </c>
      <c r="H554" t="s">
        <v>8670</v>
      </c>
      <c r="I554" t="s">
        <v>16925</v>
      </c>
      <c r="J554" t="s">
        <v>16908</v>
      </c>
      <c r="K554" t="s">
        <v>8</v>
      </c>
      <c r="L554">
        <v>0</v>
      </c>
      <c r="M554">
        <v>160.62</v>
      </c>
      <c r="N554">
        <v>0</v>
      </c>
      <c r="O554">
        <v>0</v>
      </c>
      <c r="Q554">
        <v>38.034731800000003</v>
      </c>
      <c r="R554">
        <v>14.0162324</v>
      </c>
      <c r="S554">
        <v>0</v>
      </c>
      <c r="T554">
        <v>0</v>
      </c>
    </row>
    <row r="555" spans="1:20">
      <c r="A555">
        <v>2113642</v>
      </c>
      <c r="B555" t="s">
        <v>8675</v>
      </c>
      <c r="C555" t="s">
        <v>8676</v>
      </c>
      <c r="D555" t="s">
        <v>8677</v>
      </c>
      <c r="F555" t="s">
        <v>380</v>
      </c>
      <c r="G555">
        <v>3915</v>
      </c>
      <c r="H555" t="s">
        <v>8678</v>
      </c>
      <c r="I555" t="s">
        <v>16925</v>
      </c>
      <c r="J555" t="s">
        <v>16908</v>
      </c>
      <c r="K555" t="s">
        <v>8</v>
      </c>
      <c r="L555">
        <v>0</v>
      </c>
      <c r="M555">
        <v>515.11</v>
      </c>
      <c r="N555">
        <v>0</v>
      </c>
      <c r="O555">
        <v>0</v>
      </c>
      <c r="Q555">
        <v>48.131855799999997</v>
      </c>
      <c r="R555">
        <v>21.342563999999999</v>
      </c>
      <c r="S555">
        <v>48.131132800000003</v>
      </c>
      <c r="T555">
        <v>21.341802099999999</v>
      </c>
    </row>
    <row r="556" spans="1:20">
      <c r="A556">
        <v>2113647</v>
      </c>
      <c r="B556" t="s">
        <v>8679</v>
      </c>
      <c r="C556" t="s">
        <v>8680</v>
      </c>
      <c r="D556" t="s">
        <v>8681</v>
      </c>
      <c r="F556" t="s">
        <v>380</v>
      </c>
      <c r="G556">
        <v>8800</v>
      </c>
      <c r="H556" t="s">
        <v>8682</v>
      </c>
      <c r="I556" t="s">
        <v>16925</v>
      </c>
      <c r="J556" t="s">
        <v>16908</v>
      </c>
      <c r="K556" t="s">
        <v>8</v>
      </c>
      <c r="L556">
        <v>0</v>
      </c>
      <c r="M556">
        <v>387.93</v>
      </c>
      <c r="N556">
        <v>0</v>
      </c>
      <c r="O556">
        <v>0</v>
      </c>
      <c r="Q556">
        <v>46.455307699999999</v>
      </c>
      <c r="R556">
        <v>17.003813699999998</v>
      </c>
      <c r="S556">
        <v>46.466830999999999</v>
      </c>
      <c r="T556">
        <v>16.992820999999999</v>
      </c>
    </row>
    <row r="557" spans="1:20">
      <c r="A557">
        <v>2113661</v>
      </c>
      <c r="B557" t="s">
        <v>8686</v>
      </c>
      <c r="C557" t="s">
        <v>8687</v>
      </c>
      <c r="D557" t="s">
        <v>8688</v>
      </c>
      <c r="F557" t="s">
        <v>30</v>
      </c>
      <c r="G557">
        <v>2580</v>
      </c>
      <c r="H557" t="s">
        <v>8689</v>
      </c>
      <c r="I557" t="s">
        <v>16925</v>
      </c>
      <c r="J557" t="s">
        <v>16908</v>
      </c>
      <c r="K557" t="s">
        <v>8</v>
      </c>
      <c r="L557">
        <v>0</v>
      </c>
      <c r="M557">
        <v>817.41</v>
      </c>
      <c r="N557">
        <v>0</v>
      </c>
      <c r="O557">
        <v>0</v>
      </c>
      <c r="Q557">
        <v>49.905497400000002</v>
      </c>
      <c r="R557">
        <v>3.9135678999999999</v>
      </c>
      <c r="S557">
        <v>0</v>
      </c>
      <c r="T557">
        <v>0</v>
      </c>
    </row>
    <row r="558" spans="1:20">
      <c r="A558">
        <v>2113871</v>
      </c>
      <c r="B558" t="s">
        <v>8708</v>
      </c>
      <c r="C558" t="s">
        <v>8709</v>
      </c>
      <c r="D558" t="s">
        <v>8710</v>
      </c>
      <c r="F558" t="s">
        <v>503</v>
      </c>
      <c r="G558">
        <v>0</v>
      </c>
      <c r="H558" t="s">
        <v>8711</v>
      </c>
      <c r="I558" t="s">
        <v>16925</v>
      </c>
      <c r="J558" t="s">
        <v>16908</v>
      </c>
      <c r="K558" t="s">
        <v>8</v>
      </c>
      <c r="L558">
        <v>0</v>
      </c>
      <c r="M558">
        <v>195.94</v>
      </c>
      <c r="N558">
        <v>0</v>
      </c>
      <c r="O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>
        <v>2113963</v>
      </c>
      <c r="B559" t="s">
        <v>8723</v>
      </c>
      <c r="C559" t="s">
        <v>8724</v>
      </c>
      <c r="D559" t="s">
        <v>8725</v>
      </c>
      <c r="F559" t="s">
        <v>353</v>
      </c>
      <c r="G559" t="s">
        <v>8727</v>
      </c>
      <c r="H559" t="s">
        <v>8726</v>
      </c>
      <c r="I559" t="s">
        <v>16925</v>
      </c>
      <c r="J559" t="s">
        <v>16908</v>
      </c>
      <c r="K559" t="s">
        <v>8</v>
      </c>
      <c r="L559">
        <v>0</v>
      </c>
      <c r="M559">
        <v>234.06</v>
      </c>
      <c r="N559">
        <v>0</v>
      </c>
      <c r="O559">
        <v>0</v>
      </c>
      <c r="Q559">
        <v>46.831242199999998</v>
      </c>
      <c r="R559">
        <v>12.771723400000001</v>
      </c>
      <c r="S559">
        <v>47.586852999999998</v>
      </c>
      <c r="T559">
        <v>14.141437</v>
      </c>
    </row>
    <row r="560" spans="1:20">
      <c r="A560">
        <v>2113995</v>
      </c>
      <c r="B560" t="s">
        <v>8732</v>
      </c>
      <c r="C560" t="s">
        <v>8733</v>
      </c>
      <c r="D560" t="s">
        <v>7202</v>
      </c>
      <c r="F560" t="s">
        <v>25</v>
      </c>
      <c r="G560">
        <v>6300</v>
      </c>
      <c r="H560" t="s">
        <v>7203</v>
      </c>
      <c r="I560" t="s">
        <v>16925</v>
      </c>
      <c r="J560" t="s">
        <v>16908</v>
      </c>
      <c r="K560" t="s">
        <v>8</v>
      </c>
      <c r="L560">
        <v>0</v>
      </c>
      <c r="M560">
        <v>202.38</v>
      </c>
      <c r="N560">
        <v>0</v>
      </c>
      <c r="O560">
        <v>0</v>
      </c>
      <c r="Q560">
        <v>38.425201299999998</v>
      </c>
      <c r="R560">
        <v>-6.4165009</v>
      </c>
      <c r="S560">
        <v>38.423018999999996</v>
      </c>
      <c r="T560">
        <v>-6.41648</v>
      </c>
    </row>
    <row r="561" spans="1:20">
      <c r="A561">
        <v>2114007</v>
      </c>
      <c r="B561" t="s">
        <v>8737</v>
      </c>
      <c r="C561" t="s">
        <v>8738</v>
      </c>
      <c r="D561" t="s">
        <v>8739</v>
      </c>
      <c r="F561" t="s">
        <v>353</v>
      </c>
      <c r="G561" t="s">
        <v>8741</v>
      </c>
      <c r="H561" t="s">
        <v>8740</v>
      </c>
      <c r="I561" t="s">
        <v>16925</v>
      </c>
      <c r="J561" t="s">
        <v>16908</v>
      </c>
      <c r="K561" t="s">
        <v>8</v>
      </c>
      <c r="L561">
        <v>0</v>
      </c>
      <c r="M561">
        <v>715.5</v>
      </c>
      <c r="N561">
        <v>0</v>
      </c>
      <c r="O561">
        <v>0</v>
      </c>
      <c r="Q561">
        <v>46.795497400000002</v>
      </c>
      <c r="R561">
        <v>15.524842100000001</v>
      </c>
      <c r="S561">
        <v>0</v>
      </c>
      <c r="T561">
        <v>0</v>
      </c>
    </row>
    <row r="562" spans="1:20">
      <c r="A562">
        <v>2114147</v>
      </c>
      <c r="B562" t="s">
        <v>8755</v>
      </c>
      <c r="C562" t="s">
        <v>8756</v>
      </c>
      <c r="D562" t="s">
        <v>28</v>
      </c>
      <c r="F562" t="s">
        <v>30</v>
      </c>
      <c r="G562">
        <v>75020</v>
      </c>
      <c r="H562" t="s">
        <v>29</v>
      </c>
      <c r="I562" t="s">
        <v>44</v>
      </c>
      <c r="J562" t="s">
        <v>16908</v>
      </c>
      <c r="K562" t="s">
        <v>8</v>
      </c>
      <c r="L562">
        <v>0</v>
      </c>
      <c r="M562">
        <v>303.16000000000003</v>
      </c>
      <c r="N562">
        <v>0</v>
      </c>
      <c r="O562">
        <v>0</v>
      </c>
      <c r="Q562">
        <v>48.865001999999997</v>
      </c>
      <c r="R562">
        <v>2.35</v>
      </c>
      <c r="S562">
        <v>48.856869000000003</v>
      </c>
      <c r="T562">
        <v>2.3412500000000001</v>
      </c>
    </row>
    <row r="563" spans="1:20">
      <c r="A563">
        <v>2114407</v>
      </c>
      <c r="B563" t="s">
        <v>8766</v>
      </c>
      <c r="C563" t="s">
        <v>8767</v>
      </c>
      <c r="D563" t="s">
        <v>218</v>
      </c>
      <c r="E563" t="s">
        <v>183</v>
      </c>
      <c r="F563" t="s">
        <v>7</v>
      </c>
      <c r="G563">
        <v>78230</v>
      </c>
      <c r="H563" t="s">
        <v>219</v>
      </c>
      <c r="I563" t="s">
        <v>137</v>
      </c>
      <c r="J563" t="s">
        <v>16917</v>
      </c>
      <c r="K563" t="s">
        <v>8</v>
      </c>
      <c r="L563">
        <v>0</v>
      </c>
      <c r="M563">
        <v>428.54</v>
      </c>
      <c r="N563">
        <v>0</v>
      </c>
      <c r="O563">
        <v>0</v>
      </c>
      <c r="Q563">
        <v>29.500039900000001</v>
      </c>
      <c r="R563">
        <v>-98.587950699999993</v>
      </c>
      <c r="S563">
        <v>29.423901000000001</v>
      </c>
      <c r="T563">
        <v>-98.493301000000002</v>
      </c>
    </row>
    <row r="564" spans="1:20">
      <c r="A564">
        <v>2114427</v>
      </c>
      <c r="B564" t="s">
        <v>8768</v>
      </c>
      <c r="C564" t="s">
        <v>8769</v>
      </c>
      <c r="D564" t="s">
        <v>8770</v>
      </c>
      <c r="F564" t="s">
        <v>131</v>
      </c>
      <c r="G564">
        <v>6353</v>
      </c>
      <c r="H564" t="s">
        <v>8771</v>
      </c>
      <c r="I564" t="s">
        <v>16925</v>
      </c>
      <c r="J564" t="s">
        <v>16908</v>
      </c>
      <c r="K564" t="s">
        <v>8</v>
      </c>
      <c r="L564">
        <v>0</v>
      </c>
      <c r="M564">
        <v>3067.29</v>
      </c>
      <c r="N564">
        <v>0</v>
      </c>
      <c r="O564">
        <v>0</v>
      </c>
      <c r="Q564">
        <v>47.029476099999997</v>
      </c>
      <c r="R564">
        <v>8.4199257999999997</v>
      </c>
      <c r="S564">
        <v>47.032291000000001</v>
      </c>
      <c r="T564">
        <v>8.4343900000000005</v>
      </c>
    </row>
    <row r="565" spans="1:20">
      <c r="A565">
        <v>2114429</v>
      </c>
      <c r="B565" t="s">
        <v>8772</v>
      </c>
      <c r="C565" t="s">
        <v>8773</v>
      </c>
      <c r="D565" t="s">
        <v>442</v>
      </c>
      <c r="F565" t="s">
        <v>304</v>
      </c>
      <c r="G565" t="s">
        <v>8774</v>
      </c>
      <c r="H565" t="s">
        <v>443</v>
      </c>
      <c r="I565" t="s">
        <v>16925</v>
      </c>
      <c r="J565" t="s">
        <v>16908</v>
      </c>
      <c r="K565" t="s">
        <v>8</v>
      </c>
      <c r="L565">
        <v>0</v>
      </c>
      <c r="M565">
        <v>136.35</v>
      </c>
      <c r="N565">
        <v>0</v>
      </c>
      <c r="O565">
        <v>0</v>
      </c>
      <c r="Q565">
        <v>50.691383000000002</v>
      </c>
      <c r="R565">
        <v>-3.4766439999999998</v>
      </c>
      <c r="S565">
        <v>50.719898000000001</v>
      </c>
      <c r="T565">
        <v>-3.5316399999999999</v>
      </c>
    </row>
    <row r="566" spans="1:20">
      <c r="A566">
        <v>2114495</v>
      </c>
      <c r="B566" t="s">
        <v>8781</v>
      </c>
      <c r="C566" t="s">
        <v>8782</v>
      </c>
      <c r="D566" t="s">
        <v>302</v>
      </c>
      <c r="F566" t="s">
        <v>304</v>
      </c>
      <c r="G566" t="s">
        <v>8783</v>
      </c>
      <c r="H566" t="s">
        <v>303</v>
      </c>
      <c r="I566" t="s">
        <v>16925</v>
      </c>
      <c r="J566" t="s">
        <v>16908</v>
      </c>
      <c r="K566" t="s">
        <v>8</v>
      </c>
      <c r="L566">
        <v>0</v>
      </c>
      <c r="M566">
        <v>234.47</v>
      </c>
      <c r="N566">
        <v>0</v>
      </c>
      <c r="O566">
        <v>0</v>
      </c>
      <c r="Q566">
        <v>51.369700000000002</v>
      </c>
      <c r="R566">
        <v>0.56886999999999999</v>
      </c>
      <c r="S566">
        <v>51.506321</v>
      </c>
      <c r="T566">
        <v>-0.12715000000000001</v>
      </c>
    </row>
    <row r="567" spans="1:20">
      <c r="A567">
        <v>2114564</v>
      </c>
      <c r="B567" t="s">
        <v>8790</v>
      </c>
      <c r="C567" t="s">
        <v>8791</v>
      </c>
      <c r="D567" t="s">
        <v>5050</v>
      </c>
      <c r="E567" t="s">
        <v>1512</v>
      </c>
      <c r="F567" t="s">
        <v>7</v>
      </c>
      <c r="G567">
        <v>59047</v>
      </c>
      <c r="H567" t="s">
        <v>8792</v>
      </c>
      <c r="I567" t="s">
        <v>16925</v>
      </c>
      <c r="J567" t="s">
        <v>16917</v>
      </c>
      <c r="K567" t="s">
        <v>8</v>
      </c>
      <c r="L567">
        <v>0</v>
      </c>
      <c r="M567">
        <v>268.66000000000003</v>
      </c>
      <c r="N567">
        <v>0</v>
      </c>
      <c r="O567">
        <v>0</v>
      </c>
      <c r="Q567">
        <v>45.6617544</v>
      </c>
      <c r="R567">
        <v>-110.56230480000001</v>
      </c>
      <c r="S567">
        <v>45.662497999999999</v>
      </c>
      <c r="T567">
        <v>-110.560303</v>
      </c>
    </row>
    <row r="568" spans="1:20">
      <c r="A568">
        <v>2114609</v>
      </c>
      <c r="B568" t="s">
        <v>8793</v>
      </c>
      <c r="C568" t="s">
        <v>8794</v>
      </c>
      <c r="D568" t="s">
        <v>8795</v>
      </c>
      <c r="F568" t="s">
        <v>11</v>
      </c>
      <c r="G568">
        <v>85748</v>
      </c>
      <c r="H568" t="s">
        <v>8796</v>
      </c>
      <c r="I568" t="s">
        <v>417</v>
      </c>
      <c r="J568" t="s">
        <v>16908</v>
      </c>
      <c r="K568" t="s">
        <v>8</v>
      </c>
      <c r="L568">
        <v>0</v>
      </c>
      <c r="M568">
        <v>251.78</v>
      </c>
      <c r="N568">
        <v>0</v>
      </c>
      <c r="O568">
        <v>0</v>
      </c>
      <c r="Q568">
        <v>48.249659999999999</v>
      </c>
      <c r="R568">
        <v>11.651</v>
      </c>
      <c r="S568">
        <v>48.133091</v>
      </c>
      <c r="T568">
        <v>12.579549999999999</v>
      </c>
    </row>
    <row r="569" spans="1:20">
      <c r="A569">
        <v>2114723</v>
      </c>
      <c r="B569" t="s">
        <v>8797</v>
      </c>
      <c r="C569" t="s">
        <v>8798</v>
      </c>
      <c r="D569" t="s">
        <v>8799</v>
      </c>
      <c r="F569" t="s">
        <v>123</v>
      </c>
      <c r="G569" t="s">
        <v>8801</v>
      </c>
      <c r="H569" t="s">
        <v>8800</v>
      </c>
      <c r="I569" t="s">
        <v>16925</v>
      </c>
      <c r="J569" t="s">
        <v>16908</v>
      </c>
      <c r="K569" t="s">
        <v>8</v>
      </c>
      <c r="L569">
        <v>0</v>
      </c>
      <c r="M569">
        <v>185.49</v>
      </c>
      <c r="N569">
        <v>0</v>
      </c>
      <c r="O569">
        <v>0</v>
      </c>
      <c r="Q569">
        <v>49.087432300000003</v>
      </c>
      <c r="R569">
        <v>19.603715600000001</v>
      </c>
      <c r="S569">
        <v>0</v>
      </c>
      <c r="T569">
        <v>0</v>
      </c>
    </row>
    <row r="570" spans="1:20">
      <c r="A570">
        <v>2114734</v>
      </c>
      <c r="B570" t="s">
        <v>8806</v>
      </c>
      <c r="C570" t="s">
        <v>8807</v>
      </c>
      <c r="D570" t="s">
        <v>8808</v>
      </c>
      <c r="F570" t="s">
        <v>131</v>
      </c>
      <c r="G570">
        <v>4710</v>
      </c>
      <c r="H570" t="s">
        <v>8809</v>
      </c>
      <c r="I570" t="s">
        <v>16925</v>
      </c>
      <c r="J570" t="s">
        <v>16908</v>
      </c>
      <c r="K570" t="s">
        <v>8</v>
      </c>
      <c r="L570">
        <v>0</v>
      </c>
      <c r="M570">
        <v>6025.76</v>
      </c>
      <c r="N570">
        <v>0</v>
      </c>
      <c r="O570">
        <v>0</v>
      </c>
      <c r="Q570">
        <v>0</v>
      </c>
      <c r="R570">
        <v>0</v>
      </c>
      <c r="S570">
        <v>47.315860999999998</v>
      </c>
      <c r="T570">
        <v>7.6957800000000001</v>
      </c>
    </row>
    <row r="571" spans="1:20">
      <c r="A571">
        <v>2114845</v>
      </c>
      <c r="B571" t="s">
        <v>8810</v>
      </c>
      <c r="C571" t="s">
        <v>8811</v>
      </c>
      <c r="D571" t="s">
        <v>8812</v>
      </c>
      <c r="F571" t="s">
        <v>304</v>
      </c>
      <c r="G571" t="s">
        <v>8814</v>
      </c>
      <c r="H571" t="s">
        <v>8813</v>
      </c>
      <c r="I571" t="s">
        <v>16925</v>
      </c>
      <c r="J571" t="s">
        <v>16908</v>
      </c>
      <c r="K571" t="s">
        <v>8</v>
      </c>
      <c r="L571">
        <v>0</v>
      </c>
      <c r="M571">
        <v>438.58</v>
      </c>
      <c r="N571">
        <v>0</v>
      </c>
      <c r="O571">
        <v>0</v>
      </c>
      <c r="Q571">
        <v>54.389220999999999</v>
      </c>
      <c r="R571">
        <v>-1.321901</v>
      </c>
      <c r="S571">
        <v>54.338360000000002</v>
      </c>
      <c r="T571">
        <v>-1.4315199999999999</v>
      </c>
    </row>
    <row r="572" spans="1:20">
      <c r="A572">
        <v>2114903</v>
      </c>
      <c r="B572" t="s">
        <v>8815</v>
      </c>
      <c r="C572" t="s">
        <v>8816</v>
      </c>
      <c r="D572" t="s">
        <v>8817</v>
      </c>
      <c r="F572" t="s">
        <v>192</v>
      </c>
      <c r="G572">
        <v>6210</v>
      </c>
      <c r="H572" t="s">
        <v>8818</v>
      </c>
      <c r="I572" t="s">
        <v>16925</v>
      </c>
      <c r="J572" t="s">
        <v>16918</v>
      </c>
      <c r="K572" t="s">
        <v>8</v>
      </c>
      <c r="L572">
        <v>0</v>
      </c>
      <c r="M572">
        <v>4409.6000000000004</v>
      </c>
      <c r="N572">
        <v>0</v>
      </c>
      <c r="O572">
        <v>0</v>
      </c>
      <c r="Q572">
        <v>-32.528717999999998</v>
      </c>
      <c r="R572">
        <v>115.716874</v>
      </c>
      <c r="S572">
        <v>-32.549999</v>
      </c>
      <c r="T572">
        <v>115.699898</v>
      </c>
    </row>
    <row r="573" spans="1:20">
      <c r="A573">
        <v>2114910</v>
      </c>
      <c r="B573" t="s">
        <v>8819</v>
      </c>
      <c r="C573" t="s">
        <v>8820</v>
      </c>
      <c r="D573" t="s">
        <v>8821</v>
      </c>
      <c r="F573" t="s">
        <v>304</v>
      </c>
      <c r="G573" t="s">
        <v>8823</v>
      </c>
      <c r="H573" t="s">
        <v>8822</v>
      </c>
      <c r="I573" t="s">
        <v>484</v>
      </c>
      <c r="J573" t="s">
        <v>16908</v>
      </c>
      <c r="K573" t="s">
        <v>8</v>
      </c>
      <c r="L573">
        <v>0</v>
      </c>
      <c r="M573">
        <v>232.89</v>
      </c>
      <c r="N573">
        <v>0</v>
      </c>
      <c r="O573">
        <v>0</v>
      </c>
      <c r="Q573">
        <v>51.999032300000003</v>
      </c>
      <c r="R573">
        <v>-0.98887530000000001</v>
      </c>
      <c r="S573">
        <v>52.00074</v>
      </c>
      <c r="T573">
        <v>-0.98646999999999996</v>
      </c>
    </row>
    <row r="574" spans="1:20">
      <c r="A574">
        <v>2114940</v>
      </c>
      <c r="B574" t="s">
        <v>8825</v>
      </c>
      <c r="C574" t="s">
        <v>8826</v>
      </c>
      <c r="D574" t="s">
        <v>8827</v>
      </c>
      <c r="F574" t="s">
        <v>25</v>
      </c>
      <c r="G574">
        <v>33491</v>
      </c>
      <c r="H574" t="s">
        <v>8828</v>
      </c>
      <c r="I574" t="s">
        <v>16925</v>
      </c>
      <c r="J574" t="s">
        <v>16908</v>
      </c>
      <c r="K574" t="s">
        <v>8</v>
      </c>
      <c r="L574">
        <v>0</v>
      </c>
      <c r="M574">
        <v>515.97</v>
      </c>
      <c r="N574">
        <v>0</v>
      </c>
      <c r="O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>
        <v>2114965</v>
      </c>
      <c r="B575" t="s">
        <v>8829</v>
      </c>
      <c r="C575" t="s">
        <v>8830</v>
      </c>
      <c r="D575" t="s">
        <v>1333</v>
      </c>
      <c r="F575" t="s">
        <v>509</v>
      </c>
      <c r="G575">
        <v>200333</v>
      </c>
      <c r="H575" t="s">
        <v>1334</v>
      </c>
      <c r="I575" t="s">
        <v>143</v>
      </c>
      <c r="J575" t="s">
        <v>16921</v>
      </c>
      <c r="K575" t="s">
        <v>27</v>
      </c>
      <c r="L575">
        <v>100.94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31.222221999999999</v>
      </c>
      <c r="T575">
        <v>121.47499999999999</v>
      </c>
    </row>
    <row r="576" spans="1:20">
      <c r="A576">
        <v>2115029</v>
      </c>
      <c r="B576" t="s">
        <v>8835</v>
      </c>
      <c r="C576" t="s">
        <v>8836</v>
      </c>
      <c r="D576" t="s">
        <v>6012</v>
      </c>
      <c r="F576" t="s">
        <v>11</v>
      </c>
      <c r="G576">
        <v>24534</v>
      </c>
      <c r="H576" t="s">
        <v>6013</v>
      </c>
      <c r="I576" t="s">
        <v>16925</v>
      </c>
      <c r="J576" t="s">
        <v>16908</v>
      </c>
      <c r="K576" t="s">
        <v>8</v>
      </c>
      <c r="L576">
        <v>0</v>
      </c>
      <c r="M576">
        <v>437.96</v>
      </c>
      <c r="N576">
        <v>0</v>
      </c>
      <c r="O576">
        <v>0</v>
      </c>
      <c r="Q576">
        <v>54.075229999999998</v>
      </c>
      <c r="R576">
        <v>9.9871499999999997</v>
      </c>
      <c r="S576">
        <v>54.074100000000001</v>
      </c>
      <c r="T576">
        <v>9.9845799999999993</v>
      </c>
    </row>
    <row r="577" spans="1:20">
      <c r="A577">
        <v>2115031</v>
      </c>
      <c r="B577" t="s">
        <v>8837</v>
      </c>
      <c r="C577" t="s">
        <v>8838</v>
      </c>
      <c r="D577" t="s">
        <v>8839</v>
      </c>
      <c r="F577" t="s">
        <v>312</v>
      </c>
      <c r="G577" t="s">
        <v>8841</v>
      </c>
      <c r="H577" t="s">
        <v>8840</v>
      </c>
      <c r="I577" t="s">
        <v>16925</v>
      </c>
      <c r="J577" t="s">
        <v>16908</v>
      </c>
      <c r="K577" t="s">
        <v>8</v>
      </c>
      <c r="L577">
        <v>0</v>
      </c>
      <c r="M577">
        <v>1025.27</v>
      </c>
      <c r="N577">
        <v>0</v>
      </c>
      <c r="O577">
        <v>0</v>
      </c>
      <c r="Q577">
        <v>50.0318732</v>
      </c>
      <c r="R577">
        <v>21.398053900000001</v>
      </c>
      <c r="S577">
        <v>50.103191000000002</v>
      </c>
      <c r="T577">
        <v>21.48546</v>
      </c>
    </row>
    <row r="578" spans="1:20">
      <c r="A578">
        <v>2115106</v>
      </c>
      <c r="B578" t="s">
        <v>8842</v>
      </c>
      <c r="C578" t="s">
        <v>8843</v>
      </c>
      <c r="D578" t="s">
        <v>1630</v>
      </c>
      <c r="E578" t="s">
        <v>246</v>
      </c>
      <c r="F578" t="s">
        <v>7</v>
      </c>
      <c r="G578">
        <v>32405</v>
      </c>
      <c r="H578" t="s">
        <v>2642</v>
      </c>
      <c r="I578" t="s">
        <v>49</v>
      </c>
      <c r="J578" t="s">
        <v>16917</v>
      </c>
      <c r="K578" t="s">
        <v>27</v>
      </c>
      <c r="L578">
        <v>128.27000000000001</v>
      </c>
      <c r="M578">
        <v>0</v>
      </c>
      <c r="N578">
        <v>0</v>
      </c>
      <c r="O578">
        <v>0</v>
      </c>
      <c r="Q578">
        <v>30.189586200000001</v>
      </c>
      <c r="R578">
        <v>-85.641625500000004</v>
      </c>
      <c r="S578">
        <v>30.1586</v>
      </c>
      <c r="T578">
        <v>-85.660301000000004</v>
      </c>
    </row>
    <row r="579" spans="1:20">
      <c r="A579">
        <v>2115449</v>
      </c>
      <c r="B579" t="s">
        <v>8876</v>
      </c>
      <c r="C579" t="s">
        <v>8877</v>
      </c>
      <c r="D579" t="s">
        <v>8878</v>
      </c>
      <c r="F579" t="s">
        <v>20</v>
      </c>
      <c r="G579">
        <v>83100</v>
      </c>
      <c r="H579" t="s">
        <v>8879</v>
      </c>
      <c r="I579" t="s">
        <v>16925</v>
      </c>
      <c r="J579" t="s">
        <v>16908</v>
      </c>
      <c r="K579" t="s">
        <v>8</v>
      </c>
      <c r="L579">
        <v>0</v>
      </c>
      <c r="M579">
        <v>322.14</v>
      </c>
      <c r="N579">
        <v>0</v>
      </c>
      <c r="O579">
        <v>0</v>
      </c>
      <c r="Q579">
        <v>40.915476900000002</v>
      </c>
      <c r="R579">
        <v>14.77604</v>
      </c>
      <c r="S579">
        <v>40.912140000000001</v>
      </c>
      <c r="T579">
        <v>14.79284</v>
      </c>
    </row>
    <row r="580" spans="1:20">
      <c r="A580">
        <v>2115509</v>
      </c>
      <c r="B580" t="s">
        <v>8880</v>
      </c>
      <c r="C580" t="s">
        <v>8881</v>
      </c>
      <c r="D580" t="s">
        <v>8882</v>
      </c>
      <c r="F580" t="s">
        <v>20</v>
      </c>
      <c r="G580">
        <v>98057</v>
      </c>
      <c r="H580" t="s">
        <v>8883</v>
      </c>
      <c r="I580" t="s">
        <v>16925</v>
      </c>
      <c r="J580" t="s">
        <v>16908</v>
      </c>
      <c r="K580" t="s">
        <v>8</v>
      </c>
      <c r="L580">
        <v>0</v>
      </c>
      <c r="M580">
        <v>371.21</v>
      </c>
      <c r="N580">
        <v>0</v>
      </c>
      <c r="O580">
        <v>0</v>
      </c>
      <c r="Q580">
        <v>38.200718899999998</v>
      </c>
      <c r="R580">
        <v>15.2370339</v>
      </c>
      <c r="S580">
        <v>38.218220000000002</v>
      </c>
      <c r="T580">
        <v>15.24004</v>
      </c>
    </row>
    <row r="581" spans="1:20">
      <c r="A581">
        <v>2115684</v>
      </c>
      <c r="B581" t="s">
        <v>8905</v>
      </c>
      <c r="C581" t="s">
        <v>8906</v>
      </c>
      <c r="D581" t="s">
        <v>8907</v>
      </c>
      <c r="F581" t="s">
        <v>304</v>
      </c>
      <c r="G581" t="s">
        <v>8909</v>
      </c>
      <c r="H581" t="s">
        <v>8908</v>
      </c>
      <c r="I581" t="s">
        <v>16925</v>
      </c>
      <c r="J581" t="s">
        <v>16908</v>
      </c>
      <c r="K581" t="s">
        <v>8</v>
      </c>
      <c r="L581">
        <v>0</v>
      </c>
      <c r="M581">
        <v>250.99</v>
      </c>
      <c r="N581">
        <v>0</v>
      </c>
      <c r="O581">
        <v>0</v>
      </c>
      <c r="Q581">
        <v>55.6576819</v>
      </c>
      <c r="R581">
        <v>-4.7045636999999996</v>
      </c>
      <c r="S581">
        <v>55.654387999999997</v>
      </c>
      <c r="T581">
        <v>-4.7046099999999997</v>
      </c>
    </row>
    <row r="582" spans="1:20">
      <c r="A582">
        <v>2115762</v>
      </c>
      <c r="B582" t="s">
        <v>8910</v>
      </c>
      <c r="C582" t="s">
        <v>8911</v>
      </c>
      <c r="D582" t="s">
        <v>41</v>
      </c>
      <c r="F582" t="s">
        <v>25</v>
      </c>
      <c r="G582">
        <v>8003</v>
      </c>
      <c r="H582" t="s">
        <v>42</v>
      </c>
      <c r="I582" t="s">
        <v>16925</v>
      </c>
      <c r="J582" t="s">
        <v>16908</v>
      </c>
      <c r="K582" t="s">
        <v>8</v>
      </c>
      <c r="L582">
        <v>0</v>
      </c>
      <c r="M582">
        <v>2248.89</v>
      </c>
      <c r="N582">
        <v>0</v>
      </c>
      <c r="O582">
        <v>0</v>
      </c>
      <c r="Q582">
        <v>41.383745400000002</v>
      </c>
      <c r="R582">
        <v>2.1799784</v>
      </c>
      <c r="S582">
        <v>41.385657999999999</v>
      </c>
      <c r="T582">
        <v>2.16994</v>
      </c>
    </row>
    <row r="583" spans="1:20">
      <c r="A583">
        <v>2115802</v>
      </c>
      <c r="B583" t="s">
        <v>8912</v>
      </c>
      <c r="C583" t="s">
        <v>8913</v>
      </c>
      <c r="D583" t="s">
        <v>4706</v>
      </c>
      <c r="F583" t="s">
        <v>1324</v>
      </c>
      <c r="G583">
        <v>7000</v>
      </c>
      <c r="H583" t="s">
        <v>4707</v>
      </c>
      <c r="I583" t="s">
        <v>16925</v>
      </c>
      <c r="J583" t="s">
        <v>16921</v>
      </c>
      <c r="K583" t="s">
        <v>8</v>
      </c>
      <c r="L583">
        <v>0</v>
      </c>
      <c r="M583">
        <v>2130.62</v>
      </c>
      <c r="N583">
        <v>0</v>
      </c>
      <c r="O583">
        <v>0</v>
      </c>
      <c r="Q583">
        <v>6.4224860000000001</v>
      </c>
      <c r="R583">
        <v>99.670462000000001</v>
      </c>
      <c r="S583">
        <v>6.3166000000000002</v>
      </c>
      <c r="T583">
        <v>99.849997999999999</v>
      </c>
    </row>
    <row r="584" spans="1:20">
      <c r="A584">
        <v>2115849</v>
      </c>
      <c r="B584" t="s">
        <v>8914</v>
      </c>
      <c r="C584" t="s">
        <v>8915</v>
      </c>
      <c r="D584" t="s">
        <v>8916</v>
      </c>
      <c r="F584" t="s">
        <v>131</v>
      </c>
      <c r="G584">
        <v>3777</v>
      </c>
      <c r="H584" t="s">
        <v>8917</v>
      </c>
      <c r="I584" t="s">
        <v>16925</v>
      </c>
      <c r="J584" t="s">
        <v>16908</v>
      </c>
      <c r="K584" t="s">
        <v>8</v>
      </c>
      <c r="L584">
        <v>0</v>
      </c>
      <c r="M584">
        <v>9231.0300000000007</v>
      </c>
      <c r="N584">
        <v>0</v>
      </c>
      <c r="O584">
        <v>0</v>
      </c>
      <c r="Q584">
        <v>46.517367299999997</v>
      </c>
      <c r="R584">
        <v>7.3114290000000004</v>
      </c>
      <c r="S584">
        <v>0</v>
      </c>
      <c r="T584">
        <v>0</v>
      </c>
    </row>
    <row r="585" spans="1:20">
      <c r="A585">
        <v>2115857</v>
      </c>
      <c r="B585" t="s">
        <v>8918</v>
      </c>
      <c r="C585" t="s">
        <v>8919</v>
      </c>
      <c r="D585" t="s">
        <v>8920</v>
      </c>
      <c r="F585" t="s">
        <v>20</v>
      </c>
      <c r="G585">
        <v>30034</v>
      </c>
      <c r="H585" t="s">
        <v>8921</v>
      </c>
      <c r="I585" t="s">
        <v>16925</v>
      </c>
      <c r="J585" t="s">
        <v>16908</v>
      </c>
      <c r="K585" t="s">
        <v>8</v>
      </c>
      <c r="L585">
        <v>0</v>
      </c>
      <c r="M585">
        <v>2537.94</v>
      </c>
      <c r="N585">
        <v>0</v>
      </c>
      <c r="O585">
        <v>0</v>
      </c>
      <c r="Q585">
        <v>45.437732699999998</v>
      </c>
      <c r="R585">
        <v>12.137115</v>
      </c>
      <c r="S585">
        <v>45.436599999999999</v>
      </c>
      <c r="T585">
        <v>12.131130000000001</v>
      </c>
    </row>
    <row r="586" spans="1:20">
      <c r="A586">
        <v>2115904</v>
      </c>
      <c r="B586" t="s">
        <v>8922</v>
      </c>
      <c r="C586" t="s">
        <v>8923</v>
      </c>
      <c r="D586" t="s">
        <v>8924</v>
      </c>
      <c r="F586" t="s">
        <v>131</v>
      </c>
      <c r="G586">
        <v>3855</v>
      </c>
      <c r="H586" t="s">
        <v>8925</v>
      </c>
      <c r="I586" t="s">
        <v>16925</v>
      </c>
      <c r="J586" t="s">
        <v>16908</v>
      </c>
      <c r="K586" t="s">
        <v>8</v>
      </c>
      <c r="L586">
        <v>0</v>
      </c>
      <c r="M586">
        <v>1115.26</v>
      </c>
      <c r="N586">
        <v>0</v>
      </c>
      <c r="O586">
        <v>0</v>
      </c>
      <c r="Q586">
        <v>46.734573900000001</v>
      </c>
      <c r="R586">
        <v>8.0259540999999999</v>
      </c>
      <c r="S586">
        <v>0</v>
      </c>
      <c r="T586">
        <v>0</v>
      </c>
    </row>
    <row r="587" spans="1:20">
      <c r="A587">
        <v>2116043</v>
      </c>
      <c r="B587" t="s">
        <v>8931</v>
      </c>
      <c r="C587" t="s">
        <v>8932</v>
      </c>
      <c r="D587" t="s">
        <v>8933</v>
      </c>
      <c r="F587" t="s">
        <v>353</v>
      </c>
      <c r="G587">
        <v>6370</v>
      </c>
      <c r="H587" t="s">
        <v>8934</v>
      </c>
      <c r="I587" t="s">
        <v>16925</v>
      </c>
      <c r="J587" t="s">
        <v>16908</v>
      </c>
      <c r="K587" t="s">
        <v>8</v>
      </c>
      <c r="L587">
        <v>0</v>
      </c>
      <c r="M587">
        <v>484.6</v>
      </c>
      <c r="N587">
        <v>0</v>
      </c>
      <c r="O587">
        <v>0</v>
      </c>
      <c r="Q587">
        <v>0</v>
      </c>
      <c r="R587">
        <v>0</v>
      </c>
      <c r="S587">
        <v>47.445475000000002</v>
      </c>
      <c r="T587">
        <v>12.391944000000001</v>
      </c>
    </row>
    <row r="588" spans="1:20">
      <c r="A588">
        <v>2116170</v>
      </c>
      <c r="B588" t="s">
        <v>8935</v>
      </c>
      <c r="C588" t="s">
        <v>8936</v>
      </c>
      <c r="D588" t="s">
        <v>8937</v>
      </c>
      <c r="F588" t="s">
        <v>131</v>
      </c>
      <c r="G588">
        <v>1096</v>
      </c>
      <c r="H588" t="s">
        <v>8938</v>
      </c>
      <c r="I588" t="s">
        <v>16925</v>
      </c>
      <c r="J588" t="s">
        <v>16908</v>
      </c>
      <c r="K588" t="s">
        <v>8</v>
      </c>
      <c r="L588">
        <v>0</v>
      </c>
      <c r="M588">
        <v>6687.91</v>
      </c>
      <c r="N588">
        <v>0</v>
      </c>
      <c r="O588">
        <v>0</v>
      </c>
      <c r="Q588">
        <v>46.488295100000002</v>
      </c>
      <c r="R588">
        <v>6.7309013999999996</v>
      </c>
      <c r="S588">
        <v>0</v>
      </c>
      <c r="T588">
        <v>0</v>
      </c>
    </row>
    <row r="589" spans="1:20">
      <c r="A589">
        <v>2116196</v>
      </c>
      <c r="B589" t="s">
        <v>8941</v>
      </c>
      <c r="C589" t="s">
        <v>8942</v>
      </c>
      <c r="D589" t="s">
        <v>8943</v>
      </c>
      <c r="F589" t="s">
        <v>131</v>
      </c>
      <c r="G589">
        <v>4566</v>
      </c>
      <c r="H589" t="s">
        <v>8944</v>
      </c>
      <c r="I589" t="s">
        <v>16925</v>
      </c>
      <c r="J589" t="s">
        <v>16908</v>
      </c>
      <c r="K589" t="s">
        <v>8</v>
      </c>
      <c r="L589">
        <v>0</v>
      </c>
      <c r="M589">
        <v>301.87</v>
      </c>
      <c r="N589">
        <v>0</v>
      </c>
      <c r="O589">
        <v>0</v>
      </c>
      <c r="Q589">
        <v>47.175110099999998</v>
      </c>
      <c r="R589">
        <v>7.5982152999999997</v>
      </c>
      <c r="S589">
        <v>47.175097999999998</v>
      </c>
      <c r="T589">
        <v>7.5980699999999999</v>
      </c>
    </row>
    <row r="590" spans="1:20">
      <c r="A590">
        <v>2116230</v>
      </c>
      <c r="B590" t="s">
        <v>8947</v>
      </c>
      <c r="C590" t="s">
        <v>8948</v>
      </c>
      <c r="D590" t="s">
        <v>8949</v>
      </c>
      <c r="F590" t="s">
        <v>131</v>
      </c>
      <c r="G590">
        <v>3780</v>
      </c>
      <c r="H590" t="s">
        <v>8950</v>
      </c>
      <c r="I590" t="s">
        <v>16925</v>
      </c>
      <c r="J590" t="s">
        <v>16908</v>
      </c>
      <c r="K590" t="s">
        <v>8</v>
      </c>
      <c r="L590">
        <v>0</v>
      </c>
      <c r="M590">
        <v>83.26</v>
      </c>
      <c r="N590">
        <v>0</v>
      </c>
      <c r="O590">
        <v>0</v>
      </c>
      <c r="Q590">
        <v>46.467689999999997</v>
      </c>
      <c r="R590">
        <v>7.28268</v>
      </c>
      <c r="S590">
        <v>46.476238000000002</v>
      </c>
      <c r="T590">
        <v>7.2839499999999999</v>
      </c>
    </row>
    <row r="591" spans="1:20">
      <c r="A591">
        <v>2116241</v>
      </c>
      <c r="B591" t="s">
        <v>8951</v>
      </c>
      <c r="C591" t="s">
        <v>8952</v>
      </c>
      <c r="D591" t="s">
        <v>8953</v>
      </c>
      <c r="F591" t="s">
        <v>131</v>
      </c>
      <c r="G591">
        <v>1510</v>
      </c>
      <c r="H591" t="s">
        <v>8954</v>
      </c>
      <c r="I591" t="s">
        <v>16925</v>
      </c>
      <c r="J591" t="s">
        <v>16908</v>
      </c>
      <c r="K591" t="s">
        <v>8</v>
      </c>
      <c r="L591">
        <v>0</v>
      </c>
      <c r="M591">
        <v>2842.74</v>
      </c>
      <c r="N591">
        <v>0</v>
      </c>
      <c r="O591">
        <v>0</v>
      </c>
      <c r="Q591">
        <v>46.667442800000003</v>
      </c>
      <c r="R591">
        <v>6.8010953000000001</v>
      </c>
      <c r="S591">
        <v>0</v>
      </c>
      <c r="T591">
        <v>0</v>
      </c>
    </row>
    <row r="592" spans="1:20">
      <c r="A592">
        <v>2116268</v>
      </c>
      <c r="B592" t="s">
        <v>8959</v>
      </c>
      <c r="C592" t="s">
        <v>8960</v>
      </c>
      <c r="D592" t="s">
        <v>4885</v>
      </c>
      <c r="F592" t="s">
        <v>304</v>
      </c>
      <c r="G592" t="s">
        <v>8961</v>
      </c>
      <c r="H592" t="s">
        <v>4886</v>
      </c>
      <c r="I592" t="s">
        <v>16925</v>
      </c>
      <c r="J592" t="s">
        <v>16908</v>
      </c>
      <c r="K592" t="s">
        <v>8</v>
      </c>
      <c r="L592">
        <v>0</v>
      </c>
      <c r="M592">
        <v>317.98</v>
      </c>
      <c r="N592">
        <v>0</v>
      </c>
      <c r="O592">
        <v>0</v>
      </c>
      <c r="Q592">
        <v>52.539680599999997</v>
      </c>
      <c r="R592">
        <v>-0.25687280000000001</v>
      </c>
      <c r="S592">
        <v>52.276192999999999</v>
      </c>
      <c r="T592">
        <v>9.6537999999999999E-2</v>
      </c>
    </row>
    <row r="593" spans="1:20">
      <c r="A593">
        <v>2116325</v>
      </c>
      <c r="B593" t="s">
        <v>8963</v>
      </c>
      <c r="C593" t="s">
        <v>8964</v>
      </c>
      <c r="D593" t="s">
        <v>8965</v>
      </c>
      <c r="F593" t="s">
        <v>20</v>
      </c>
      <c r="G593">
        <v>31015</v>
      </c>
      <c r="H593" t="s">
        <v>8966</v>
      </c>
      <c r="I593" t="s">
        <v>16925</v>
      </c>
      <c r="J593" t="s">
        <v>16908</v>
      </c>
      <c r="K593" t="s">
        <v>8</v>
      </c>
      <c r="L593">
        <v>0</v>
      </c>
      <c r="M593">
        <v>532.67999999999995</v>
      </c>
      <c r="N593">
        <v>0</v>
      </c>
      <c r="O593">
        <v>0</v>
      </c>
      <c r="Q593">
        <v>45.887486600000003</v>
      </c>
      <c r="R593">
        <v>12.298557199999999</v>
      </c>
      <c r="S593">
        <v>45.890549</v>
      </c>
      <c r="T593">
        <v>12.303229999999999</v>
      </c>
    </row>
    <row r="594" spans="1:20">
      <c r="A594">
        <v>2116361</v>
      </c>
      <c r="B594" t="s">
        <v>8967</v>
      </c>
      <c r="C594" t="s">
        <v>8968</v>
      </c>
      <c r="D594" t="s">
        <v>1613</v>
      </c>
      <c r="F594" t="s">
        <v>509</v>
      </c>
      <c r="G594">
        <v>610041</v>
      </c>
      <c r="H594" t="s">
        <v>1614</v>
      </c>
      <c r="I594" t="s">
        <v>143</v>
      </c>
      <c r="J594" t="s">
        <v>16921</v>
      </c>
      <c r="K594" t="s">
        <v>27</v>
      </c>
      <c r="L594">
        <v>72.42</v>
      </c>
      <c r="M594">
        <v>0</v>
      </c>
      <c r="N594">
        <v>0</v>
      </c>
      <c r="O594">
        <v>0</v>
      </c>
      <c r="Q594">
        <v>30.666599000000001</v>
      </c>
      <c r="R594">
        <v>104.066597</v>
      </c>
      <c r="S594">
        <v>30.666599000000001</v>
      </c>
      <c r="T594">
        <v>104.066597</v>
      </c>
    </row>
    <row r="595" spans="1:20">
      <c r="A595">
        <v>2116473</v>
      </c>
      <c r="B595" t="s">
        <v>8989</v>
      </c>
      <c r="C595" t="s">
        <v>8990</v>
      </c>
      <c r="D595" t="s">
        <v>8991</v>
      </c>
      <c r="F595" t="s">
        <v>312</v>
      </c>
      <c r="G595" t="s">
        <v>8993</v>
      </c>
      <c r="H595" t="s">
        <v>8992</v>
      </c>
      <c r="I595" t="s">
        <v>16925</v>
      </c>
      <c r="J595" t="s">
        <v>16908</v>
      </c>
      <c r="K595" t="s">
        <v>8</v>
      </c>
      <c r="L595">
        <v>0</v>
      </c>
      <c r="M595">
        <v>134.28</v>
      </c>
      <c r="N595">
        <v>0</v>
      </c>
      <c r="O595">
        <v>0</v>
      </c>
      <c r="Q595">
        <v>49.992179800000002</v>
      </c>
      <c r="R595">
        <v>18.953082200000001</v>
      </c>
      <c r="S595">
        <v>49.977550999999998</v>
      </c>
      <c r="T595">
        <v>18.950529</v>
      </c>
    </row>
    <row r="596" spans="1:20">
      <c r="A596">
        <v>2116578</v>
      </c>
      <c r="B596" t="s">
        <v>8997</v>
      </c>
      <c r="C596" t="s">
        <v>8998</v>
      </c>
      <c r="D596" t="s">
        <v>8999</v>
      </c>
      <c r="F596" t="s">
        <v>82</v>
      </c>
      <c r="G596" t="s">
        <v>9001</v>
      </c>
      <c r="H596" t="s">
        <v>9000</v>
      </c>
      <c r="I596" t="s">
        <v>327</v>
      </c>
      <c r="J596" t="s">
        <v>16908</v>
      </c>
      <c r="K596" t="s">
        <v>8</v>
      </c>
      <c r="L596">
        <v>0</v>
      </c>
      <c r="M596">
        <v>163.32</v>
      </c>
      <c r="N596">
        <v>0</v>
      </c>
      <c r="O596">
        <v>0</v>
      </c>
      <c r="Q596">
        <v>37.122294599999996</v>
      </c>
      <c r="R596">
        <v>-8.5285156999999998</v>
      </c>
      <c r="S596">
        <v>37.139930999999997</v>
      </c>
      <c r="T596">
        <v>-8.5324799999999996</v>
      </c>
    </row>
    <row r="597" spans="1:20">
      <c r="A597">
        <v>2116641</v>
      </c>
      <c r="B597" t="s">
        <v>9002</v>
      </c>
      <c r="C597" t="s">
        <v>9003</v>
      </c>
      <c r="D597" t="s">
        <v>1735</v>
      </c>
      <c r="E597" t="s">
        <v>1732</v>
      </c>
      <c r="F597" t="s">
        <v>401</v>
      </c>
      <c r="G597" t="s">
        <v>9004</v>
      </c>
      <c r="H597" t="s">
        <v>1736</v>
      </c>
      <c r="I597" t="s">
        <v>16925</v>
      </c>
      <c r="J597" t="s">
        <v>16917</v>
      </c>
      <c r="K597" t="s">
        <v>8</v>
      </c>
      <c r="L597">
        <v>0</v>
      </c>
      <c r="M597">
        <v>602.80999999999995</v>
      </c>
      <c r="N597">
        <v>0</v>
      </c>
      <c r="O597">
        <v>0</v>
      </c>
      <c r="Q597">
        <v>46.233740599999997</v>
      </c>
      <c r="R597">
        <v>-63.129922000000001</v>
      </c>
      <c r="S597">
        <v>46.236561000000002</v>
      </c>
      <c r="T597">
        <v>-63.128200999999997</v>
      </c>
    </row>
    <row r="598" spans="1:20">
      <c r="A598">
        <v>2116728</v>
      </c>
      <c r="B598" t="s">
        <v>9005</v>
      </c>
      <c r="C598" t="s">
        <v>9006</v>
      </c>
      <c r="D598" t="s">
        <v>9007</v>
      </c>
      <c r="F598" t="s">
        <v>20</v>
      </c>
      <c r="G598">
        <v>73010</v>
      </c>
      <c r="H598" t="s">
        <v>9008</v>
      </c>
      <c r="I598" t="s">
        <v>16925</v>
      </c>
      <c r="J598" t="s">
        <v>16908</v>
      </c>
      <c r="K598" t="s">
        <v>8</v>
      </c>
      <c r="L598">
        <v>0</v>
      </c>
      <c r="M598">
        <v>493.95</v>
      </c>
      <c r="N598">
        <v>0</v>
      </c>
      <c r="O598">
        <v>0</v>
      </c>
      <c r="Q598">
        <v>40.269839500000003</v>
      </c>
      <c r="R598">
        <v>17.898509300000001</v>
      </c>
      <c r="S598">
        <v>0</v>
      </c>
      <c r="T598">
        <v>0</v>
      </c>
    </row>
    <row r="599" spans="1:20">
      <c r="A599">
        <v>2116894</v>
      </c>
      <c r="B599" t="s">
        <v>9021</v>
      </c>
      <c r="C599" t="s">
        <v>9022</v>
      </c>
      <c r="D599" t="s">
        <v>2033</v>
      </c>
      <c r="F599" t="s">
        <v>304</v>
      </c>
      <c r="G599" t="s">
        <v>9023</v>
      </c>
      <c r="H599" t="s">
        <v>2907</v>
      </c>
      <c r="I599" t="s">
        <v>44</v>
      </c>
      <c r="J599" t="s">
        <v>16908</v>
      </c>
      <c r="K599" t="s">
        <v>8</v>
      </c>
      <c r="L599">
        <v>0</v>
      </c>
      <c r="M599">
        <v>546.27</v>
      </c>
      <c r="N599">
        <v>0</v>
      </c>
      <c r="O599">
        <v>0</v>
      </c>
      <c r="Q599">
        <v>50.903657500000001</v>
      </c>
      <c r="R599">
        <v>-1.4128588</v>
      </c>
      <c r="S599">
        <v>50.909939000000001</v>
      </c>
      <c r="T599">
        <v>-1.4073199999999999</v>
      </c>
    </row>
    <row r="600" spans="1:20">
      <c r="A600">
        <v>2117429</v>
      </c>
      <c r="B600" t="s">
        <v>9059</v>
      </c>
      <c r="C600" t="s">
        <v>9060</v>
      </c>
      <c r="D600" t="s">
        <v>9061</v>
      </c>
      <c r="F600" t="s">
        <v>146</v>
      </c>
      <c r="G600" t="s">
        <v>9063</v>
      </c>
      <c r="H600" t="s">
        <v>9062</v>
      </c>
      <c r="I600" t="s">
        <v>3163</v>
      </c>
      <c r="J600" t="s">
        <v>16908</v>
      </c>
      <c r="K600" t="s">
        <v>8</v>
      </c>
      <c r="L600">
        <v>0</v>
      </c>
      <c r="M600">
        <v>565.49</v>
      </c>
      <c r="N600">
        <v>0</v>
      </c>
      <c r="O600">
        <v>0</v>
      </c>
      <c r="Q600">
        <v>52.879910000000002</v>
      </c>
      <c r="R600">
        <v>6.0216215000000002</v>
      </c>
      <c r="S600">
        <v>52.875252000000003</v>
      </c>
      <c r="T600">
        <v>5.9980700000000002</v>
      </c>
    </row>
    <row r="601" spans="1:20">
      <c r="A601">
        <v>2117480</v>
      </c>
      <c r="B601" t="s">
        <v>9064</v>
      </c>
      <c r="C601" t="s">
        <v>9065</v>
      </c>
      <c r="D601" t="s">
        <v>9066</v>
      </c>
      <c r="F601" t="s">
        <v>11</v>
      </c>
      <c r="G601">
        <v>92253</v>
      </c>
      <c r="H601" t="s">
        <v>9067</v>
      </c>
      <c r="I601" t="s">
        <v>16925</v>
      </c>
      <c r="J601" t="s">
        <v>16908</v>
      </c>
      <c r="K601" t="s">
        <v>8</v>
      </c>
      <c r="L601">
        <v>0</v>
      </c>
      <c r="M601">
        <v>878.09</v>
      </c>
      <c r="N601">
        <v>0</v>
      </c>
      <c r="O601">
        <v>0</v>
      </c>
      <c r="Q601">
        <v>49.547849999999997</v>
      </c>
      <c r="R601">
        <v>12.00287</v>
      </c>
      <c r="S601">
        <v>0</v>
      </c>
      <c r="T601">
        <v>0</v>
      </c>
    </row>
    <row r="602" spans="1:20">
      <c r="A602">
        <v>2117570</v>
      </c>
      <c r="B602" t="s">
        <v>9082</v>
      </c>
      <c r="C602" t="s">
        <v>9083</v>
      </c>
      <c r="D602" t="s">
        <v>1755</v>
      </c>
      <c r="F602" t="s">
        <v>146</v>
      </c>
      <c r="G602" t="s">
        <v>9084</v>
      </c>
      <c r="H602" t="s">
        <v>1756</v>
      </c>
      <c r="I602" t="s">
        <v>16925</v>
      </c>
      <c r="J602" t="s">
        <v>16908</v>
      </c>
      <c r="K602" t="s">
        <v>8</v>
      </c>
      <c r="L602">
        <v>0</v>
      </c>
      <c r="M602">
        <v>244.2</v>
      </c>
      <c r="N602">
        <v>0</v>
      </c>
      <c r="O602">
        <v>0</v>
      </c>
      <c r="Q602">
        <v>52.309881799999999</v>
      </c>
      <c r="R602">
        <v>4.7615628000000001</v>
      </c>
      <c r="S602">
        <v>52.306655999999997</v>
      </c>
      <c r="T602">
        <v>4.753952</v>
      </c>
    </row>
    <row r="603" spans="1:20">
      <c r="A603">
        <v>2117599</v>
      </c>
      <c r="B603" t="s">
        <v>9085</v>
      </c>
      <c r="C603" t="s">
        <v>9086</v>
      </c>
      <c r="D603" t="s">
        <v>28</v>
      </c>
      <c r="F603" t="s">
        <v>30</v>
      </c>
      <c r="G603">
        <v>75018</v>
      </c>
      <c r="H603" t="s">
        <v>29</v>
      </c>
      <c r="I603" t="s">
        <v>293</v>
      </c>
      <c r="J603" t="s">
        <v>16908</v>
      </c>
      <c r="K603" t="s">
        <v>8</v>
      </c>
      <c r="L603">
        <v>0</v>
      </c>
      <c r="M603">
        <v>490.67</v>
      </c>
      <c r="N603">
        <v>0</v>
      </c>
      <c r="O603">
        <v>0</v>
      </c>
      <c r="Q603">
        <v>48.886676299999998</v>
      </c>
      <c r="R603">
        <v>2.3589718999999998</v>
      </c>
      <c r="S603">
        <v>48.856869000000003</v>
      </c>
      <c r="T603">
        <v>2.3412500000000001</v>
      </c>
    </row>
    <row r="604" spans="1:20">
      <c r="A604">
        <v>2117642</v>
      </c>
      <c r="B604" t="s">
        <v>9087</v>
      </c>
      <c r="C604" t="s">
        <v>9088</v>
      </c>
      <c r="D604" t="s">
        <v>23</v>
      </c>
      <c r="F604" t="s">
        <v>25</v>
      </c>
      <c r="G604">
        <v>3189</v>
      </c>
      <c r="H604" t="s">
        <v>24</v>
      </c>
      <c r="I604" t="s">
        <v>16925</v>
      </c>
      <c r="J604" t="s">
        <v>16908</v>
      </c>
      <c r="K604" t="s">
        <v>8</v>
      </c>
      <c r="L604">
        <v>0</v>
      </c>
      <c r="M604">
        <v>486.19</v>
      </c>
      <c r="N604">
        <v>0</v>
      </c>
      <c r="O604">
        <v>0</v>
      </c>
      <c r="Q604">
        <v>38.366993999999998</v>
      </c>
      <c r="R604">
        <v>-0.50365689999999996</v>
      </c>
      <c r="S604">
        <v>38.344082</v>
      </c>
      <c r="T604">
        <v>-0.48047000000000001</v>
      </c>
    </row>
    <row r="605" spans="1:20">
      <c r="A605">
        <v>2117785</v>
      </c>
      <c r="B605" t="s">
        <v>9109</v>
      </c>
      <c r="C605" t="s">
        <v>9110</v>
      </c>
      <c r="D605" t="s">
        <v>9111</v>
      </c>
      <c r="E605" t="s">
        <v>54</v>
      </c>
      <c r="F605" t="s">
        <v>7</v>
      </c>
      <c r="G605">
        <v>4217</v>
      </c>
      <c r="H605" t="s">
        <v>9112</v>
      </c>
      <c r="I605" t="s">
        <v>16925</v>
      </c>
      <c r="J605" t="s">
        <v>16917</v>
      </c>
      <c r="K605" t="s">
        <v>8</v>
      </c>
      <c r="L605">
        <v>0</v>
      </c>
      <c r="M605">
        <v>350.3</v>
      </c>
      <c r="N605">
        <v>0</v>
      </c>
      <c r="O605">
        <v>0</v>
      </c>
      <c r="Q605">
        <v>0</v>
      </c>
      <c r="R605">
        <v>0</v>
      </c>
      <c r="S605">
        <v>44.404201999999998</v>
      </c>
      <c r="T605">
        <v>-70.7911</v>
      </c>
    </row>
    <row r="606" spans="1:20">
      <c r="A606">
        <v>2117986</v>
      </c>
      <c r="B606" t="s">
        <v>9127</v>
      </c>
      <c r="C606" t="s">
        <v>9128</v>
      </c>
      <c r="D606" t="s">
        <v>6116</v>
      </c>
      <c r="F606" t="s">
        <v>20</v>
      </c>
      <c r="G606">
        <v>42124</v>
      </c>
      <c r="H606" t="s">
        <v>6117</v>
      </c>
      <c r="I606" t="s">
        <v>16925</v>
      </c>
      <c r="J606" t="s">
        <v>16908</v>
      </c>
      <c r="K606" t="s">
        <v>8</v>
      </c>
      <c r="L606">
        <v>0</v>
      </c>
      <c r="M606">
        <v>158.16999999999999</v>
      </c>
      <c r="N606">
        <v>0</v>
      </c>
      <c r="O606">
        <v>0</v>
      </c>
      <c r="Q606">
        <v>44.708935099999998</v>
      </c>
      <c r="R606">
        <v>10.6400802</v>
      </c>
      <c r="S606">
        <v>43.524673</v>
      </c>
      <c r="T606">
        <v>12.160500000000001</v>
      </c>
    </row>
    <row r="607" spans="1:20">
      <c r="A607">
        <v>2118053</v>
      </c>
      <c r="B607" t="s">
        <v>9151</v>
      </c>
      <c r="C607" t="s">
        <v>9152</v>
      </c>
      <c r="D607" t="s">
        <v>6136</v>
      </c>
      <c r="F607" t="s">
        <v>20</v>
      </c>
      <c r="G607">
        <v>35013</v>
      </c>
      <c r="H607" t="s">
        <v>6137</v>
      </c>
      <c r="I607" t="s">
        <v>16925</v>
      </c>
      <c r="J607" t="s">
        <v>16908</v>
      </c>
      <c r="K607" t="s">
        <v>8</v>
      </c>
      <c r="L607">
        <v>0</v>
      </c>
      <c r="M607">
        <v>107.19</v>
      </c>
      <c r="N607">
        <v>0</v>
      </c>
      <c r="O607">
        <v>0</v>
      </c>
      <c r="Q607">
        <v>45.654427300000002</v>
      </c>
      <c r="R607">
        <v>11.782241000000001</v>
      </c>
      <c r="S607">
        <v>45.648834000000001</v>
      </c>
      <c r="T607">
        <v>11.783636</v>
      </c>
    </row>
    <row r="608" spans="1:20">
      <c r="A608">
        <v>2118109</v>
      </c>
      <c r="B608" t="s">
        <v>9155</v>
      </c>
      <c r="C608" t="s">
        <v>9156</v>
      </c>
      <c r="D608" t="s">
        <v>222</v>
      </c>
      <c r="F608" t="s">
        <v>20</v>
      </c>
      <c r="G608">
        <v>178</v>
      </c>
      <c r="H608" t="s">
        <v>223</v>
      </c>
      <c r="I608" t="s">
        <v>16925</v>
      </c>
      <c r="J608" t="s">
        <v>16908</v>
      </c>
      <c r="K608" t="s">
        <v>8</v>
      </c>
      <c r="L608">
        <v>0</v>
      </c>
      <c r="M608">
        <v>385.07</v>
      </c>
      <c r="N608">
        <v>0</v>
      </c>
      <c r="O608">
        <v>0</v>
      </c>
      <c r="Q608">
        <v>41.841610099999997</v>
      </c>
      <c r="R608">
        <v>12.574866999999999</v>
      </c>
      <c r="S608">
        <v>41.903148999999999</v>
      </c>
      <c r="T608">
        <v>12.495660000000001</v>
      </c>
    </row>
    <row r="609" spans="1:20">
      <c r="A609">
        <v>2118226</v>
      </c>
      <c r="B609" t="s">
        <v>9166</v>
      </c>
      <c r="C609" t="s">
        <v>9167</v>
      </c>
      <c r="D609" t="s">
        <v>160</v>
      </c>
      <c r="F609" t="s">
        <v>131</v>
      </c>
      <c r="G609">
        <v>1003</v>
      </c>
      <c r="H609" t="s">
        <v>161</v>
      </c>
      <c r="I609" t="s">
        <v>16925</v>
      </c>
      <c r="J609" t="s">
        <v>16908</v>
      </c>
      <c r="K609" t="s">
        <v>8</v>
      </c>
      <c r="L609">
        <v>0</v>
      </c>
      <c r="M609">
        <v>8727.16</v>
      </c>
      <c r="N609">
        <v>0</v>
      </c>
      <c r="O609">
        <v>0</v>
      </c>
      <c r="Q609">
        <v>46.522193299999998</v>
      </c>
      <c r="R609">
        <v>6.6326736999999998</v>
      </c>
      <c r="S609">
        <v>46.519587999999999</v>
      </c>
      <c r="T609">
        <v>6.6323299999999996</v>
      </c>
    </row>
    <row r="610" spans="1:20">
      <c r="A610">
        <v>2118232</v>
      </c>
      <c r="B610" t="s">
        <v>9168</v>
      </c>
      <c r="C610" t="s">
        <v>9169</v>
      </c>
      <c r="D610" t="s">
        <v>6810</v>
      </c>
      <c r="F610" t="s">
        <v>131</v>
      </c>
      <c r="G610">
        <v>1630</v>
      </c>
      <c r="H610" t="s">
        <v>6811</v>
      </c>
      <c r="I610" t="s">
        <v>16925</v>
      </c>
      <c r="J610" t="s">
        <v>16908</v>
      </c>
      <c r="K610" t="s">
        <v>8</v>
      </c>
      <c r="L610">
        <v>0</v>
      </c>
      <c r="M610">
        <v>539.36</v>
      </c>
      <c r="N610">
        <v>0</v>
      </c>
      <c r="O610">
        <v>0</v>
      </c>
      <c r="Q610">
        <v>46.633871599999999</v>
      </c>
      <c r="R610">
        <v>7.0610603999999997</v>
      </c>
      <c r="S610">
        <v>46.618549000000002</v>
      </c>
      <c r="T610">
        <v>7.0573899999999998</v>
      </c>
    </row>
    <row r="611" spans="1:20">
      <c r="A611">
        <v>2118331</v>
      </c>
      <c r="B611" t="s">
        <v>9185</v>
      </c>
      <c r="C611" t="s">
        <v>9186</v>
      </c>
      <c r="D611" t="s">
        <v>9187</v>
      </c>
      <c r="F611" t="s">
        <v>140</v>
      </c>
      <c r="G611" t="s">
        <v>9189</v>
      </c>
      <c r="H611" t="s">
        <v>9188</v>
      </c>
      <c r="I611" t="s">
        <v>16925</v>
      </c>
      <c r="J611" t="s">
        <v>16919</v>
      </c>
      <c r="K611" t="s">
        <v>8</v>
      </c>
      <c r="L611">
        <v>0</v>
      </c>
      <c r="M611">
        <v>469.09</v>
      </c>
      <c r="N611">
        <v>0</v>
      </c>
      <c r="O611">
        <v>0</v>
      </c>
      <c r="Q611">
        <v>-23.216272</v>
      </c>
      <c r="R611">
        <v>-44.724527500000001</v>
      </c>
      <c r="S611">
        <v>-23.225071</v>
      </c>
      <c r="T611">
        <v>-44.714827999999997</v>
      </c>
    </row>
    <row r="612" spans="1:20">
      <c r="A612">
        <v>2118399</v>
      </c>
      <c r="B612" t="s">
        <v>9204</v>
      </c>
      <c r="C612" t="s">
        <v>9205</v>
      </c>
      <c r="D612" t="s">
        <v>9018</v>
      </c>
      <c r="F612" t="s">
        <v>82</v>
      </c>
      <c r="G612" t="s">
        <v>9206</v>
      </c>
      <c r="H612" t="s">
        <v>9019</v>
      </c>
      <c r="I612" t="s">
        <v>16925</v>
      </c>
      <c r="J612" t="s">
        <v>16908</v>
      </c>
      <c r="K612" t="s">
        <v>8</v>
      </c>
      <c r="L612">
        <v>0</v>
      </c>
      <c r="M612">
        <v>383.29</v>
      </c>
      <c r="N612">
        <v>0</v>
      </c>
      <c r="O612">
        <v>0</v>
      </c>
      <c r="Q612">
        <v>0</v>
      </c>
      <c r="R612">
        <v>0</v>
      </c>
      <c r="S612">
        <v>38.534844700000001</v>
      </c>
      <c r="T612">
        <v>-28.6299812</v>
      </c>
    </row>
    <row r="613" spans="1:20">
      <c r="A613">
        <v>2118431</v>
      </c>
      <c r="B613" t="s">
        <v>9212</v>
      </c>
      <c r="C613" t="s">
        <v>9213</v>
      </c>
      <c r="D613" t="s">
        <v>5888</v>
      </c>
      <c r="F613" t="s">
        <v>82</v>
      </c>
      <c r="G613" t="s">
        <v>9214</v>
      </c>
      <c r="H613" t="s">
        <v>5889</v>
      </c>
      <c r="I613" t="s">
        <v>4307</v>
      </c>
      <c r="J613" t="s">
        <v>16908</v>
      </c>
      <c r="K613" t="s">
        <v>8</v>
      </c>
      <c r="L613">
        <v>0</v>
      </c>
      <c r="M613">
        <v>96.49</v>
      </c>
      <c r="N613">
        <v>0</v>
      </c>
      <c r="O613">
        <v>0</v>
      </c>
      <c r="Q613">
        <v>32.6382008</v>
      </c>
      <c r="R613">
        <v>-16.931104900000001</v>
      </c>
      <c r="S613">
        <v>32.644798000000002</v>
      </c>
      <c r="T613">
        <v>-16.909669999999998</v>
      </c>
    </row>
    <row r="614" spans="1:20">
      <c r="A614">
        <v>2118455</v>
      </c>
      <c r="B614" t="s">
        <v>9225</v>
      </c>
      <c r="C614" t="s">
        <v>9226</v>
      </c>
      <c r="D614" t="s">
        <v>9227</v>
      </c>
      <c r="F614" t="s">
        <v>82</v>
      </c>
      <c r="G614" t="s">
        <v>9229</v>
      </c>
      <c r="H614" t="s">
        <v>9228</v>
      </c>
      <c r="I614" t="s">
        <v>16925</v>
      </c>
      <c r="J614" t="s">
        <v>16908</v>
      </c>
      <c r="K614" t="s">
        <v>8</v>
      </c>
      <c r="L614">
        <v>0</v>
      </c>
      <c r="M614">
        <v>427.5</v>
      </c>
      <c r="N614">
        <v>0</v>
      </c>
      <c r="O614">
        <v>0</v>
      </c>
      <c r="Q614">
        <v>41.213594499999999</v>
      </c>
      <c r="R614">
        <v>-8.6137444999999992</v>
      </c>
      <c r="S614">
        <v>0</v>
      </c>
      <c r="T614">
        <v>0</v>
      </c>
    </row>
    <row r="615" spans="1:20">
      <c r="A615">
        <v>2118751</v>
      </c>
      <c r="B615" t="s">
        <v>9252</v>
      </c>
      <c r="C615" t="s">
        <v>9253</v>
      </c>
      <c r="D615" t="s">
        <v>2040</v>
      </c>
      <c r="F615" t="s">
        <v>244</v>
      </c>
      <c r="G615">
        <v>77580</v>
      </c>
      <c r="H615" t="s">
        <v>2041</v>
      </c>
      <c r="I615" t="s">
        <v>16925</v>
      </c>
      <c r="J615" t="s">
        <v>16919</v>
      </c>
      <c r="K615" t="s">
        <v>8</v>
      </c>
      <c r="L615">
        <v>0</v>
      </c>
      <c r="M615">
        <v>286.63</v>
      </c>
      <c r="N615">
        <v>0</v>
      </c>
      <c r="O615">
        <v>0</v>
      </c>
      <c r="Q615">
        <v>21.0403409</v>
      </c>
      <c r="R615">
        <v>-86.873564000000002</v>
      </c>
      <c r="S615">
        <v>21.166599000000001</v>
      </c>
      <c r="T615">
        <v>-86.833297999999999</v>
      </c>
    </row>
    <row r="616" spans="1:20">
      <c r="A616">
        <v>2118790</v>
      </c>
      <c r="B616" t="s">
        <v>9254</v>
      </c>
      <c r="C616" t="s">
        <v>9255</v>
      </c>
      <c r="D616" t="s">
        <v>471</v>
      </c>
      <c r="E616" t="s">
        <v>398</v>
      </c>
      <c r="F616" t="s">
        <v>7</v>
      </c>
      <c r="G616">
        <v>89109</v>
      </c>
      <c r="H616" t="s">
        <v>472</v>
      </c>
      <c r="I616" t="s">
        <v>16925</v>
      </c>
      <c r="J616" t="s">
        <v>16917</v>
      </c>
      <c r="K616" t="s">
        <v>8</v>
      </c>
      <c r="L616">
        <v>0</v>
      </c>
      <c r="M616">
        <v>201.4</v>
      </c>
      <c r="N616">
        <v>0</v>
      </c>
      <c r="O616">
        <v>0</v>
      </c>
      <c r="Q616">
        <v>36.106583000000001</v>
      </c>
      <c r="R616">
        <v>-115.1731956</v>
      </c>
      <c r="S616">
        <v>36.174999</v>
      </c>
      <c r="T616">
        <v>-115.136398</v>
      </c>
    </row>
    <row r="617" spans="1:20">
      <c r="A617">
        <v>2118920</v>
      </c>
      <c r="B617" t="s">
        <v>9259</v>
      </c>
      <c r="C617" t="s">
        <v>9260</v>
      </c>
      <c r="D617" t="s">
        <v>3949</v>
      </c>
      <c r="F617" t="s">
        <v>477</v>
      </c>
      <c r="G617">
        <v>6000</v>
      </c>
      <c r="H617" t="s">
        <v>3950</v>
      </c>
      <c r="I617" t="s">
        <v>16925</v>
      </c>
      <c r="J617" t="s">
        <v>16921</v>
      </c>
      <c r="K617" t="s">
        <v>27</v>
      </c>
      <c r="L617">
        <v>88.93</v>
      </c>
      <c r="M617">
        <v>0</v>
      </c>
      <c r="N617">
        <v>0</v>
      </c>
      <c r="O617">
        <v>0</v>
      </c>
      <c r="Q617">
        <v>10.3</v>
      </c>
      <c r="R617">
        <v>123.899902</v>
      </c>
      <c r="S617">
        <v>10.3</v>
      </c>
      <c r="T617">
        <v>123.899902</v>
      </c>
    </row>
    <row r="618" spans="1:20">
      <c r="A618">
        <v>2119114</v>
      </c>
      <c r="B618" t="s">
        <v>9261</v>
      </c>
      <c r="C618" t="s">
        <v>9262</v>
      </c>
      <c r="D618" t="s">
        <v>9263</v>
      </c>
      <c r="F618" t="s">
        <v>30</v>
      </c>
      <c r="G618">
        <v>29500</v>
      </c>
      <c r="H618" t="s">
        <v>9264</v>
      </c>
      <c r="I618" t="s">
        <v>16925</v>
      </c>
      <c r="J618" t="s">
        <v>16908</v>
      </c>
      <c r="K618" t="s">
        <v>8</v>
      </c>
      <c r="L618">
        <v>0</v>
      </c>
      <c r="M618">
        <v>896.09</v>
      </c>
      <c r="N618">
        <v>0</v>
      </c>
      <c r="O618">
        <v>0</v>
      </c>
      <c r="Q618">
        <v>48.001527600000003</v>
      </c>
      <c r="R618">
        <v>-4.0460665000000002</v>
      </c>
      <c r="S618">
        <v>47.996581999999997</v>
      </c>
      <c r="T618">
        <v>-4.0296289999999999</v>
      </c>
    </row>
    <row r="619" spans="1:20">
      <c r="A619">
        <v>2119219</v>
      </c>
      <c r="B619" t="s">
        <v>9275</v>
      </c>
      <c r="C619" t="s">
        <v>9276</v>
      </c>
      <c r="D619" t="s">
        <v>9277</v>
      </c>
      <c r="F619" t="s">
        <v>312</v>
      </c>
      <c r="G619" t="s">
        <v>9279</v>
      </c>
      <c r="H619" t="s">
        <v>9278</v>
      </c>
      <c r="I619" t="s">
        <v>16925</v>
      </c>
      <c r="J619" t="s">
        <v>16908</v>
      </c>
      <c r="K619" t="s">
        <v>8</v>
      </c>
      <c r="L619">
        <v>0</v>
      </c>
      <c r="M619">
        <v>1235.3</v>
      </c>
      <c r="N619">
        <v>0</v>
      </c>
      <c r="O619">
        <v>0</v>
      </c>
      <c r="Q619">
        <v>54.217308000000003</v>
      </c>
      <c r="R619">
        <v>16.110365999999999</v>
      </c>
      <c r="S619">
        <v>0</v>
      </c>
      <c r="T619">
        <v>0</v>
      </c>
    </row>
    <row r="620" spans="1:20">
      <c r="A620">
        <v>2119222</v>
      </c>
      <c r="B620" t="s">
        <v>9280</v>
      </c>
      <c r="C620" t="s">
        <v>9281</v>
      </c>
      <c r="D620" t="s">
        <v>9282</v>
      </c>
      <c r="F620" t="s">
        <v>20</v>
      </c>
      <c r="G620">
        <v>58010</v>
      </c>
      <c r="H620" t="s">
        <v>9283</v>
      </c>
      <c r="I620" t="s">
        <v>16925</v>
      </c>
      <c r="J620" t="s">
        <v>16908</v>
      </c>
      <c r="K620" t="s">
        <v>8</v>
      </c>
      <c r="L620">
        <v>0</v>
      </c>
      <c r="M620">
        <v>93.44</v>
      </c>
      <c r="N620">
        <v>0</v>
      </c>
      <c r="O620">
        <v>0</v>
      </c>
      <c r="Q620">
        <v>42.469936799999999</v>
      </c>
      <c r="R620">
        <v>11.2372388</v>
      </c>
      <c r="S620">
        <v>42.500720999999999</v>
      </c>
      <c r="T620">
        <v>11.20641</v>
      </c>
    </row>
    <row r="621" spans="1:20">
      <c r="A621">
        <v>2119271</v>
      </c>
      <c r="B621" t="s">
        <v>9284</v>
      </c>
      <c r="C621" t="s">
        <v>9285</v>
      </c>
      <c r="D621" t="s">
        <v>80</v>
      </c>
      <c r="F621" t="s">
        <v>82</v>
      </c>
      <c r="G621" t="s">
        <v>9286</v>
      </c>
      <c r="H621" t="s">
        <v>81</v>
      </c>
      <c r="I621" t="s">
        <v>16925</v>
      </c>
      <c r="J621" t="s">
        <v>16908</v>
      </c>
      <c r="K621" t="s">
        <v>8</v>
      </c>
      <c r="L621">
        <v>0</v>
      </c>
      <c r="M621">
        <v>1590.83</v>
      </c>
      <c r="N621">
        <v>0</v>
      </c>
      <c r="O621">
        <v>0</v>
      </c>
      <c r="Q621">
        <v>38.8048991</v>
      </c>
      <c r="R621">
        <v>-9.2302368000000001</v>
      </c>
      <c r="S621">
        <v>38.707163000000001</v>
      </c>
      <c r="T621">
        <v>-9.1355170000000001</v>
      </c>
    </row>
    <row r="622" spans="1:20">
      <c r="A622">
        <v>2119469</v>
      </c>
      <c r="B622" t="s">
        <v>9293</v>
      </c>
      <c r="C622" t="s">
        <v>9294</v>
      </c>
      <c r="D622" t="s">
        <v>9295</v>
      </c>
      <c r="F622" t="s">
        <v>20</v>
      </c>
      <c r="G622">
        <v>21100</v>
      </c>
      <c r="H622" t="s">
        <v>9296</v>
      </c>
      <c r="I622" t="s">
        <v>16925</v>
      </c>
      <c r="J622" t="s">
        <v>16908</v>
      </c>
      <c r="K622" t="s">
        <v>8</v>
      </c>
      <c r="L622">
        <v>0</v>
      </c>
      <c r="M622">
        <v>109.87</v>
      </c>
      <c r="N622">
        <v>0</v>
      </c>
      <c r="O622">
        <v>0</v>
      </c>
      <c r="Q622">
        <v>45.8206232</v>
      </c>
      <c r="R622">
        <v>8.8250597000000006</v>
      </c>
      <c r="S622">
        <v>45.814731999999999</v>
      </c>
      <c r="T622">
        <v>8.8300900000000002</v>
      </c>
    </row>
    <row r="623" spans="1:20">
      <c r="A623">
        <v>2119577</v>
      </c>
      <c r="B623" t="s">
        <v>9301</v>
      </c>
      <c r="C623" t="s">
        <v>9302</v>
      </c>
      <c r="D623" t="s">
        <v>1574</v>
      </c>
      <c r="F623" t="s">
        <v>312</v>
      </c>
      <c r="G623" t="s">
        <v>9303</v>
      </c>
      <c r="H623" t="s">
        <v>1575</v>
      </c>
      <c r="I623" t="s">
        <v>16925</v>
      </c>
      <c r="J623" t="s">
        <v>16908</v>
      </c>
      <c r="K623" t="s">
        <v>8</v>
      </c>
      <c r="L623">
        <v>0</v>
      </c>
      <c r="M623">
        <v>186.52</v>
      </c>
      <c r="N623">
        <v>0</v>
      </c>
      <c r="O623">
        <v>0</v>
      </c>
      <c r="Q623">
        <v>52.233275200000001</v>
      </c>
      <c r="R623">
        <v>21.225050700000001</v>
      </c>
      <c r="S623">
        <v>52.25</v>
      </c>
      <c r="T623">
        <v>21</v>
      </c>
    </row>
    <row r="624" spans="1:20">
      <c r="A624">
        <v>2119650</v>
      </c>
      <c r="B624" t="s">
        <v>9309</v>
      </c>
      <c r="C624" t="s">
        <v>9310</v>
      </c>
      <c r="D624" t="s">
        <v>1006</v>
      </c>
      <c r="F624" t="s">
        <v>353</v>
      </c>
      <c r="G624" t="s">
        <v>9311</v>
      </c>
      <c r="H624" t="s">
        <v>1007</v>
      </c>
      <c r="I624" t="s">
        <v>258</v>
      </c>
      <c r="J624" t="s">
        <v>16908</v>
      </c>
      <c r="K624" t="s">
        <v>8</v>
      </c>
      <c r="L624">
        <v>0</v>
      </c>
      <c r="M624">
        <v>197.06</v>
      </c>
      <c r="N624">
        <v>0</v>
      </c>
      <c r="O624">
        <v>0</v>
      </c>
      <c r="Q624">
        <v>47.816369000000002</v>
      </c>
      <c r="R624">
        <v>13.0433837</v>
      </c>
      <c r="S624">
        <v>47.800671000000001</v>
      </c>
      <c r="T624">
        <v>13.04336</v>
      </c>
    </row>
    <row r="625" spans="1:20">
      <c r="A625">
        <v>2119692</v>
      </c>
      <c r="B625" t="s">
        <v>9312</v>
      </c>
      <c r="C625" t="s">
        <v>9313</v>
      </c>
      <c r="D625" t="s">
        <v>9314</v>
      </c>
      <c r="F625" t="s">
        <v>312</v>
      </c>
      <c r="G625" t="s">
        <v>9316</v>
      </c>
      <c r="H625" t="s">
        <v>9315</v>
      </c>
      <c r="I625" t="s">
        <v>16925</v>
      </c>
      <c r="J625" t="s">
        <v>16908</v>
      </c>
      <c r="K625" t="s">
        <v>8</v>
      </c>
      <c r="L625">
        <v>0</v>
      </c>
      <c r="M625">
        <v>933.61</v>
      </c>
      <c r="N625">
        <v>0</v>
      </c>
      <c r="O625">
        <v>0</v>
      </c>
      <c r="Q625">
        <v>51.834046899999997</v>
      </c>
      <c r="R625">
        <v>19.420204699999999</v>
      </c>
      <c r="S625">
        <v>51.933188999999999</v>
      </c>
      <c r="T625">
        <v>19.500178999999999</v>
      </c>
    </row>
    <row r="626" spans="1:20">
      <c r="A626">
        <v>2119821</v>
      </c>
      <c r="B626" t="s">
        <v>9335</v>
      </c>
      <c r="C626" t="s">
        <v>9336</v>
      </c>
      <c r="D626" t="s">
        <v>6256</v>
      </c>
      <c r="F626" t="s">
        <v>123</v>
      </c>
      <c r="G626">
        <v>97201</v>
      </c>
      <c r="H626" t="s">
        <v>6257</v>
      </c>
      <c r="I626" t="s">
        <v>258</v>
      </c>
      <c r="J626" t="s">
        <v>16908</v>
      </c>
      <c r="K626" t="s">
        <v>8</v>
      </c>
      <c r="L626">
        <v>0</v>
      </c>
      <c r="M626">
        <v>4949.6099999999997</v>
      </c>
      <c r="N626">
        <v>0</v>
      </c>
      <c r="O626">
        <v>0</v>
      </c>
      <c r="Q626">
        <v>48.783822200000003</v>
      </c>
      <c r="R626">
        <v>18.5980001</v>
      </c>
      <c r="S626">
        <v>48.781329999999997</v>
      </c>
      <c r="T626">
        <v>18.584039000000001</v>
      </c>
    </row>
    <row r="627" spans="1:20">
      <c r="A627">
        <v>2119825</v>
      </c>
      <c r="B627" t="s">
        <v>9337</v>
      </c>
      <c r="C627" t="s">
        <v>9338</v>
      </c>
      <c r="D627" t="s">
        <v>9339</v>
      </c>
      <c r="F627" t="s">
        <v>11</v>
      </c>
      <c r="G627" t="s">
        <v>9341</v>
      </c>
      <c r="H627" t="s">
        <v>9340</v>
      </c>
      <c r="I627" t="s">
        <v>258</v>
      </c>
      <c r="J627" t="s">
        <v>16908</v>
      </c>
      <c r="K627" t="s">
        <v>8</v>
      </c>
      <c r="L627">
        <v>0</v>
      </c>
      <c r="M627">
        <v>1646.37</v>
      </c>
      <c r="N627">
        <v>0</v>
      </c>
      <c r="O627">
        <v>0</v>
      </c>
      <c r="Q627">
        <v>51.295119999999997</v>
      </c>
      <c r="R627">
        <v>8.6063100000000006</v>
      </c>
      <c r="S627">
        <v>50.667157000000003</v>
      </c>
      <c r="T627">
        <v>8.0871289999999991</v>
      </c>
    </row>
    <row r="628" spans="1:20">
      <c r="A628">
        <v>2119966</v>
      </c>
      <c r="B628" t="s">
        <v>9347</v>
      </c>
      <c r="C628" t="s">
        <v>9348</v>
      </c>
      <c r="D628" t="s">
        <v>9349</v>
      </c>
      <c r="F628" t="s">
        <v>131</v>
      </c>
      <c r="G628">
        <v>3380</v>
      </c>
      <c r="H628" t="s">
        <v>9350</v>
      </c>
      <c r="I628" t="s">
        <v>16925</v>
      </c>
      <c r="J628" t="s">
        <v>16908</v>
      </c>
      <c r="K628" t="s">
        <v>8</v>
      </c>
      <c r="L628">
        <v>0</v>
      </c>
      <c r="M628">
        <v>293.92</v>
      </c>
      <c r="N628">
        <v>0</v>
      </c>
      <c r="O628">
        <v>0</v>
      </c>
      <c r="Q628">
        <v>47.240233000000003</v>
      </c>
      <c r="R628">
        <v>7.6530604999999996</v>
      </c>
      <c r="S628">
        <v>0</v>
      </c>
      <c r="T628">
        <v>0</v>
      </c>
    </row>
    <row r="629" spans="1:20">
      <c r="A629">
        <v>2120034</v>
      </c>
      <c r="B629" t="s">
        <v>9357</v>
      </c>
      <c r="C629" t="s">
        <v>9358</v>
      </c>
      <c r="D629" t="s">
        <v>225</v>
      </c>
      <c r="F629" t="s">
        <v>227</v>
      </c>
      <c r="G629">
        <v>10110</v>
      </c>
      <c r="H629" t="s">
        <v>226</v>
      </c>
      <c r="I629" t="s">
        <v>44</v>
      </c>
      <c r="J629" t="s">
        <v>16921</v>
      </c>
      <c r="K629" t="s">
        <v>27</v>
      </c>
      <c r="L629">
        <v>39.450000000000003</v>
      </c>
      <c r="M629">
        <v>0</v>
      </c>
      <c r="N629">
        <v>0</v>
      </c>
      <c r="O629">
        <v>0</v>
      </c>
      <c r="Q629">
        <v>13.731486200000001</v>
      </c>
      <c r="R629">
        <v>100.56835359999999</v>
      </c>
      <c r="S629">
        <v>13.75</v>
      </c>
      <c r="T629">
        <v>100.51660200000001</v>
      </c>
    </row>
    <row r="630" spans="1:20">
      <c r="A630">
        <v>2120217</v>
      </c>
      <c r="B630" t="s">
        <v>9384</v>
      </c>
      <c r="C630" t="s">
        <v>9385</v>
      </c>
      <c r="D630" t="s">
        <v>4120</v>
      </c>
      <c r="F630" t="s">
        <v>4122</v>
      </c>
      <c r="G630">
        <v>1603</v>
      </c>
      <c r="H630" t="s">
        <v>4121</v>
      </c>
      <c r="I630" t="s">
        <v>646</v>
      </c>
      <c r="J630" t="s">
        <v>16920</v>
      </c>
      <c r="K630" t="s">
        <v>8</v>
      </c>
      <c r="L630">
        <v>0</v>
      </c>
      <c r="M630">
        <v>4191.24</v>
      </c>
      <c r="N630">
        <v>0</v>
      </c>
      <c r="O630">
        <v>0</v>
      </c>
      <c r="Q630">
        <v>12.305805100000001</v>
      </c>
      <c r="R630">
        <v>-1.5157649</v>
      </c>
      <c r="S630">
        <v>12.3666</v>
      </c>
      <c r="T630">
        <v>-1.5165999999999999</v>
      </c>
    </row>
    <row r="631" spans="1:20">
      <c r="A631">
        <v>2120311</v>
      </c>
      <c r="B631" t="s">
        <v>9386</v>
      </c>
      <c r="C631" t="s">
        <v>9387</v>
      </c>
      <c r="D631" t="s">
        <v>548</v>
      </c>
      <c r="F631" t="s">
        <v>30</v>
      </c>
      <c r="G631">
        <v>35068</v>
      </c>
      <c r="H631" t="s">
        <v>549</v>
      </c>
      <c r="I631" t="s">
        <v>16925</v>
      </c>
      <c r="J631" t="s">
        <v>16908</v>
      </c>
      <c r="K631" t="s">
        <v>8</v>
      </c>
      <c r="L631">
        <v>0</v>
      </c>
      <c r="M631">
        <v>448.24</v>
      </c>
      <c r="N631">
        <v>0</v>
      </c>
      <c r="O631">
        <v>0</v>
      </c>
      <c r="Q631">
        <v>45.759287999999998</v>
      </c>
      <c r="R631">
        <v>4.8339365000000001</v>
      </c>
      <c r="S631">
        <v>45.759360999999998</v>
      </c>
      <c r="T631">
        <v>4.8290899999999999</v>
      </c>
    </row>
    <row r="632" spans="1:20">
      <c r="A632">
        <v>2120365</v>
      </c>
      <c r="B632" t="s">
        <v>9396</v>
      </c>
      <c r="C632" t="s">
        <v>9397</v>
      </c>
      <c r="D632" t="s">
        <v>3645</v>
      </c>
      <c r="F632" t="s">
        <v>30</v>
      </c>
      <c r="G632">
        <v>34000</v>
      </c>
      <c r="H632" t="s">
        <v>3646</v>
      </c>
      <c r="I632" t="s">
        <v>16925</v>
      </c>
      <c r="J632" t="s">
        <v>16908</v>
      </c>
      <c r="K632" t="s">
        <v>8</v>
      </c>
      <c r="L632">
        <v>0</v>
      </c>
      <c r="M632">
        <v>677.54</v>
      </c>
      <c r="N632">
        <v>0</v>
      </c>
      <c r="O632">
        <v>0</v>
      </c>
      <c r="Q632">
        <v>43.611606799999997</v>
      </c>
      <c r="R632">
        <v>3.8638615000000001</v>
      </c>
      <c r="S632">
        <v>43.610850999999997</v>
      </c>
      <c r="T632">
        <v>3.87601</v>
      </c>
    </row>
    <row r="633" spans="1:20">
      <c r="A633">
        <v>2120366</v>
      </c>
      <c r="B633" t="s">
        <v>9398</v>
      </c>
      <c r="C633" t="s">
        <v>9399</v>
      </c>
      <c r="D633" t="s">
        <v>9400</v>
      </c>
      <c r="F633" t="s">
        <v>30</v>
      </c>
      <c r="G633">
        <v>35068</v>
      </c>
      <c r="H633" t="s">
        <v>9401</v>
      </c>
      <c r="I633" t="s">
        <v>16925</v>
      </c>
      <c r="J633" t="s">
        <v>16908</v>
      </c>
      <c r="K633" t="s">
        <v>8</v>
      </c>
      <c r="L633">
        <v>0</v>
      </c>
      <c r="M633">
        <v>196.84</v>
      </c>
      <c r="N633">
        <v>0</v>
      </c>
      <c r="O633">
        <v>0</v>
      </c>
      <c r="Q633">
        <v>47.158002099999997</v>
      </c>
      <c r="R633">
        <v>-1.6016421999999999</v>
      </c>
      <c r="S633">
        <v>47.179402000000003</v>
      </c>
      <c r="T633">
        <v>-1.6231880000000001</v>
      </c>
    </row>
    <row r="634" spans="1:20">
      <c r="A634">
        <v>2120431</v>
      </c>
      <c r="B634" t="s">
        <v>9402</v>
      </c>
      <c r="C634" t="s">
        <v>9403</v>
      </c>
      <c r="D634" t="s">
        <v>6206</v>
      </c>
      <c r="F634" t="s">
        <v>341</v>
      </c>
      <c r="G634">
        <v>0</v>
      </c>
      <c r="H634" t="s">
        <v>6207</v>
      </c>
      <c r="I634" t="s">
        <v>377</v>
      </c>
      <c r="J634" t="s">
        <v>16919</v>
      </c>
      <c r="K634" t="s">
        <v>27</v>
      </c>
      <c r="L634">
        <v>114.11</v>
      </c>
      <c r="M634">
        <v>0</v>
      </c>
      <c r="N634">
        <v>0</v>
      </c>
      <c r="O634">
        <v>0</v>
      </c>
      <c r="Q634">
        <v>-41.315581100000003</v>
      </c>
      <c r="R634">
        <v>-72.984806599999999</v>
      </c>
      <c r="S634">
        <v>-41.316600999999999</v>
      </c>
      <c r="T634">
        <v>-72.983299000000002</v>
      </c>
    </row>
    <row r="635" spans="1:20">
      <c r="A635">
        <v>2120565</v>
      </c>
      <c r="B635" t="s">
        <v>9413</v>
      </c>
      <c r="C635" t="s">
        <v>9414</v>
      </c>
      <c r="D635" t="s">
        <v>9415</v>
      </c>
      <c r="F635" t="s">
        <v>520</v>
      </c>
      <c r="G635" t="s">
        <v>9417</v>
      </c>
      <c r="H635" t="s">
        <v>9416</v>
      </c>
      <c r="I635" t="s">
        <v>16925</v>
      </c>
      <c r="J635" t="s">
        <v>16908</v>
      </c>
      <c r="K635" t="s">
        <v>8</v>
      </c>
      <c r="L635">
        <v>0</v>
      </c>
      <c r="M635">
        <v>380.73</v>
      </c>
      <c r="N635">
        <v>0</v>
      </c>
      <c r="O635">
        <v>0</v>
      </c>
      <c r="Q635">
        <v>35.308295000000001</v>
      </c>
      <c r="R635">
        <v>25.520413000000001</v>
      </c>
      <c r="S635">
        <v>0</v>
      </c>
      <c r="T635">
        <v>0</v>
      </c>
    </row>
    <row r="636" spans="1:20">
      <c r="A636">
        <v>2120578</v>
      </c>
      <c r="B636" t="s">
        <v>9418</v>
      </c>
      <c r="C636" t="s">
        <v>9419</v>
      </c>
      <c r="D636" t="s">
        <v>222</v>
      </c>
      <c r="F636" t="s">
        <v>20</v>
      </c>
      <c r="G636">
        <v>185</v>
      </c>
      <c r="H636" t="s">
        <v>223</v>
      </c>
      <c r="I636" t="s">
        <v>16925</v>
      </c>
      <c r="J636" t="s">
        <v>16908</v>
      </c>
      <c r="K636" t="s">
        <v>8</v>
      </c>
      <c r="L636">
        <v>0</v>
      </c>
      <c r="M636">
        <v>4048.98</v>
      </c>
      <c r="N636">
        <v>0</v>
      </c>
      <c r="O636">
        <v>0</v>
      </c>
      <c r="Q636">
        <v>41.897132399999997</v>
      </c>
      <c r="R636">
        <v>12.5045758</v>
      </c>
      <c r="S636">
        <v>41.903148999999999</v>
      </c>
      <c r="T636">
        <v>12.495660000000001</v>
      </c>
    </row>
    <row r="637" spans="1:20">
      <c r="A637">
        <v>2120776</v>
      </c>
      <c r="B637" t="s">
        <v>9426</v>
      </c>
      <c r="C637" t="s">
        <v>9427</v>
      </c>
      <c r="D637" t="s">
        <v>9428</v>
      </c>
      <c r="F637" t="s">
        <v>20</v>
      </c>
      <c r="G637">
        <v>48016</v>
      </c>
      <c r="H637" t="s">
        <v>9429</v>
      </c>
      <c r="I637" t="s">
        <v>16925</v>
      </c>
      <c r="J637" t="s">
        <v>16908</v>
      </c>
      <c r="K637" t="s">
        <v>8</v>
      </c>
      <c r="L637">
        <v>0</v>
      </c>
      <c r="M637">
        <v>532.58000000000004</v>
      </c>
      <c r="N637">
        <v>0</v>
      </c>
      <c r="O637">
        <v>0</v>
      </c>
      <c r="Q637">
        <v>0</v>
      </c>
      <c r="R637">
        <v>0</v>
      </c>
      <c r="S637">
        <v>43.524673</v>
      </c>
      <c r="T637">
        <v>12.160500000000001</v>
      </c>
    </row>
    <row r="638" spans="1:20">
      <c r="A638">
        <v>2121001</v>
      </c>
      <c r="B638" t="s">
        <v>9444</v>
      </c>
      <c r="C638" t="s">
        <v>9445</v>
      </c>
      <c r="D638" t="s">
        <v>9446</v>
      </c>
      <c r="F638" t="s">
        <v>20</v>
      </c>
      <c r="G638">
        <v>30124</v>
      </c>
      <c r="H638" t="s">
        <v>9447</v>
      </c>
      <c r="I638" t="s">
        <v>16925</v>
      </c>
      <c r="J638" t="s">
        <v>16908</v>
      </c>
      <c r="K638" t="s">
        <v>8</v>
      </c>
      <c r="L638">
        <v>0</v>
      </c>
      <c r="M638">
        <v>295.55</v>
      </c>
      <c r="N638">
        <v>0</v>
      </c>
      <c r="O638">
        <v>0</v>
      </c>
      <c r="Q638">
        <v>45.429679200000002</v>
      </c>
      <c r="R638">
        <v>12.3383675</v>
      </c>
      <c r="S638">
        <v>45.434336000000002</v>
      </c>
      <c r="T638">
        <v>12.338784</v>
      </c>
    </row>
    <row r="639" spans="1:20">
      <c r="A639">
        <v>2121121</v>
      </c>
      <c r="B639" t="s">
        <v>9448</v>
      </c>
      <c r="C639" t="s">
        <v>9449</v>
      </c>
      <c r="D639" t="s">
        <v>9450</v>
      </c>
      <c r="E639" t="s">
        <v>199</v>
      </c>
      <c r="F639" t="s">
        <v>7</v>
      </c>
      <c r="G639">
        <v>35960</v>
      </c>
      <c r="H639" t="s">
        <v>9451</v>
      </c>
      <c r="I639" t="s">
        <v>247</v>
      </c>
      <c r="J639" t="s">
        <v>16917</v>
      </c>
      <c r="K639" t="s">
        <v>8</v>
      </c>
      <c r="L639">
        <v>0</v>
      </c>
      <c r="M639">
        <v>0</v>
      </c>
      <c r="N639">
        <v>0</v>
      </c>
      <c r="O639">
        <v>0</v>
      </c>
      <c r="Q639">
        <v>34.137645200000001</v>
      </c>
      <c r="R639">
        <v>-85.704705300000001</v>
      </c>
      <c r="S639">
        <v>0</v>
      </c>
      <c r="T639">
        <v>0</v>
      </c>
    </row>
    <row r="640" spans="1:20">
      <c r="A640">
        <v>2121198</v>
      </c>
      <c r="B640" t="s">
        <v>9457</v>
      </c>
      <c r="C640" t="s">
        <v>9458</v>
      </c>
      <c r="D640" t="s">
        <v>9459</v>
      </c>
      <c r="F640" t="s">
        <v>131</v>
      </c>
      <c r="G640">
        <v>3812</v>
      </c>
      <c r="H640" t="s">
        <v>9460</v>
      </c>
      <c r="I640" t="s">
        <v>16925</v>
      </c>
      <c r="J640" t="s">
        <v>16908</v>
      </c>
      <c r="K640" t="s">
        <v>8</v>
      </c>
      <c r="L640">
        <v>0</v>
      </c>
      <c r="M640">
        <v>146.5</v>
      </c>
      <c r="N640">
        <v>0</v>
      </c>
      <c r="O640">
        <v>0</v>
      </c>
      <c r="Q640">
        <v>46.663801999999997</v>
      </c>
      <c r="R640">
        <v>7.8606778999999998</v>
      </c>
      <c r="S640">
        <v>0</v>
      </c>
      <c r="T640">
        <v>0</v>
      </c>
    </row>
    <row r="641" spans="1:20">
      <c r="A641">
        <v>2121200</v>
      </c>
      <c r="B641" t="s">
        <v>9461</v>
      </c>
      <c r="C641" t="s">
        <v>9462</v>
      </c>
      <c r="D641" t="s">
        <v>5944</v>
      </c>
      <c r="F641" t="s">
        <v>20</v>
      </c>
      <c r="G641">
        <v>50031</v>
      </c>
      <c r="H641" t="s">
        <v>5945</v>
      </c>
      <c r="I641" t="s">
        <v>16925</v>
      </c>
      <c r="J641" t="s">
        <v>16908</v>
      </c>
      <c r="K641" t="s">
        <v>8</v>
      </c>
      <c r="L641">
        <v>0</v>
      </c>
      <c r="M641">
        <v>2967.35</v>
      </c>
      <c r="N641">
        <v>0</v>
      </c>
      <c r="O641">
        <v>0</v>
      </c>
      <c r="Q641">
        <v>43.982657600000003</v>
      </c>
      <c r="R641">
        <v>11.283390199999999</v>
      </c>
      <c r="S641">
        <v>44.006359000000003</v>
      </c>
      <c r="T641">
        <v>11.23803</v>
      </c>
    </row>
    <row r="642" spans="1:20">
      <c r="A642">
        <v>2121207</v>
      </c>
      <c r="B642" t="s">
        <v>9463</v>
      </c>
      <c r="C642" t="s">
        <v>9464</v>
      </c>
      <c r="D642" t="s">
        <v>2095</v>
      </c>
      <c r="F642" t="s">
        <v>509</v>
      </c>
      <c r="G642">
        <v>310012</v>
      </c>
      <c r="H642" t="s">
        <v>2096</v>
      </c>
      <c r="I642" t="s">
        <v>16925</v>
      </c>
      <c r="J642" t="s">
        <v>16921</v>
      </c>
      <c r="K642" t="s">
        <v>8</v>
      </c>
      <c r="L642">
        <v>0</v>
      </c>
      <c r="M642">
        <v>708.78</v>
      </c>
      <c r="N642">
        <v>0</v>
      </c>
      <c r="O642">
        <v>0</v>
      </c>
      <c r="Q642">
        <v>30.273496999999999</v>
      </c>
      <c r="R642">
        <v>120.155249</v>
      </c>
      <c r="S642">
        <v>30.25</v>
      </c>
      <c r="T642">
        <v>120.16660299999999</v>
      </c>
    </row>
    <row r="643" spans="1:20">
      <c r="A643">
        <v>2121284</v>
      </c>
      <c r="B643" t="s">
        <v>9467</v>
      </c>
      <c r="C643" t="s">
        <v>9468</v>
      </c>
      <c r="D643" t="s">
        <v>9469</v>
      </c>
      <c r="F643" t="s">
        <v>11</v>
      </c>
      <c r="G643">
        <v>56659</v>
      </c>
      <c r="H643" t="s">
        <v>9470</v>
      </c>
      <c r="I643" t="s">
        <v>16925</v>
      </c>
      <c r="J643" t="s">
        <v>16908</v>
      </c>
      <c r="K643" t="s">
        <v>8</v>
      </c>
      <c r="L643">
        <v>0</v>
      </c>
      <c r="M643">
        <v>213.11</v>
      </c>
      <c r="N643">
        <v>0</v>
      </c>
      <c r="O643">
        <v>0</v>
      </c>
      <c r="Q643">
        <v>52.5426</v>
      </c>
      <c r="R643">
        <v>11.97772</v>
      </c>
      <c r="S643">
        <v>52.541026000000002</v>
      </c>
      <c r="T643">
        <v>11.966932</v>
      </c>
    </row>
    <row r="644" spans="1:20">
      <c r="A644">
        <v>2121510</v>
      </c>
      <c r="B644" t="s">
        <v>9475</v>
      </c>
      <c r="C644" t="s">
        <v>9476</v>
      </c>
      <c r="D644" t="s">
        <v>4742</v>
      </c>
      <c r="F644" t="s">
        <v>509</v>
      </c>
      <c r="G644">
        <v>210005</v>
      </c>
      <c r="H644" t="s">
        <v>4743</v>
      </c>
      <c r="I644" t="s">
        <v>44</v>
      </c>
      <c r="J644" t="s">
        <v>16921</v>
      </c>
      <c r="K644" t="s">
        <v>27</v>
      </c>
      <c r="L644">
        <v>63.32</v>
      </c>
      <c r="M644">
        <v>0</v>
      </c>
      <c r="N644">
        <v>0</v>
      </c>
      <c r="O644">
        <v>0</v>
      </c>
      <c r="Q644">
        <v>32.037445099999999</v>
      </c>
      <c r="R644">
        <v>118.78659759999999</v>
      </c>
      <c r="S644">
        <v>32.075000000000003</v>
      </c>
      <c r="T644">
        <v>118.795833</v>
      </c>
    </row>
    <row r="645" spans="1:20">
      <c r="A645">
        <v>2121526</v>
      </c>
      <c r="B645" t="s">
        <v>9477</v>
      </c>
      <c r="C645" t="s">
        <v>9478</v>
      </c>
      <c r="D645" t="s">
        <v>351</v>
      </c>
      <c r="F645" t="s">
        <v>353</v>
      </c>
      <c r="G645">
        <v>1020</v>
      </c>
      <c r="H645" t="s">
        <v>352</v>
      </c>
      <c r="I645" t="s">
        <v>44</v>
      </c>
      <c r="J645" t="s">
        <v>16908</v>
      </c>
      <c r="K645" t="s">
        <v>27</v>
      </c>
      <c r="L645">
        <v>235.57</v>
      </c>
      <c r="M645">
        <v>0</v>
      </c>
      <c r="N645">
        <v>0</v>
      </c>
      <c r="O645">
        <v>0</v>
      </c>
      <c r="Q645">
        <v>48.212715799999998</v>
      </c>
      <c r="R645">
        <v>16.380118</v>
      </c>
      <c r="S645">
        <v>48.202517999999998</v>
      </c>
      <c r="T645">
        <v>16.368780000000001</v>
      </c>
    </row>
    <row r="646" spans="1:20">
      <c r="A646">
        <v>2121598</v>
      </c>
      <c r="B646" t="s">
        <v>9485</v>
      </c>
      <c r="C646" t="s">
        <v>9486</v>
      </c>
      <c r="D646" t="s">
        <v>1069</v>
      </c>
      <c r="F646" t="s">
        <v>1063</v>
      </c>
      <c r="G646">
        <v>3340</v>
      </c>
      <c r="H646" t="s">
        <v>1070</v>
      </c>
      <c r="I646" t="s">
        <v>143</v>
      </c>
      <c r="J646" t="s">
        <v>16920</v>
      </c>
      <c r="K646" t="s">
        <v>8</v>
      </c>
      <c r="L646">
        <v>0</v>
      </c>
      <c r="M646">
        <v>5162.62</v>
      </c>
      <c r="N646">
        <v>0</v>
      </c>
      <c r="O646">
        <v>0</v>
      </c>
      <c r="Q646">
        <v>-26.201452</v>
      </c>
      <c r="R646">
        <v>28.045487999999999</v>
      </c>
      <c r="S646">
        <v>-26.204941000000002</v>
      </c>
      <c r="T646">
        <v>28.040030000000002</v>
      </c>
    </row>
    <row r="647" spans="1:20">
      <c r="A647">
        <v>2121677</v>
      </c>
      <c r="B647" t="s">
        <v>9487</v>
      </c>
      <c r="C647" t="s">
        <v>9488</v>
      </c>
      <c r="D647" t="s">
        <v>9489</v>
      </c>
      <c r="F647" t="s">
        <v>20</v>
      </c>
      <c r="G647">
        <v>60019</v>
      </c>
      <c r="H647" t="s">
        <v>9490</v>
      </c>
      <c r="I647" t="s">
        <v>16925</v>
      </c>
      <c r="J647" t="s">
        <v>16908</v>
      </c>
      <c r="K647" t="s">
        <v>8</v>
      </c>
      <c r="L647">
        <v>0</v>
      </c>
      <c r="M647">
        <v>548.77</v>
      </c>
      <c r="N647">
        <v>0</v>
      </c>
      <c r="O647">
        <v>0</v>
      </c>
      <c r="Q647">
        <v>43.716118000000002</v>
      </c>
      <c r="R647">
        <v>13.2249161</v>
      </c>
      <c r="S647">
        <v>43.713740999999999</v>
      </c>
      <c r="T647">
        <v>13.223050000000001</v>
      </c>
    </row>
    <row r="648" spans="1:20">
      <c r="A648">
        <v>2121765</v>
      </c>
      <c r="B648" t="s">
        <v>9491</v>
      </c>
      <c r="C648" t="s">
        <v>9492</v>
      </c>
      <c r="D648" t="s">
        <v>3810</v>
      </c>
      <c r="F648" t="s">
        <v>20</v>
      </c>
      <c r="G648">
        <v>92100</v>
      </c>
      <c r="H648" t="s">
        <v>3811</v>
      </c>
      <c r="I648" t="s">
        <v>16925</v>
      </c>
      <c r="J648" t="s">
        <v>16908</v>
      </c>
      <c r="K648" t="s">
        <v>8</v>
      </c>
      <c r="L648">
        <v>0</v>
      </c>
      <c r="M648">
        <v>575.13</v>
      </c>
      <c r="N648">
        <v>0</v>
      </c>
      <c r="O648">
        <v>0</v>
      </c>
      <c r="Q648">
        <v>37.292507000000001</v>
      </c>
      <c r="R648">
        <v>13.6003033</v>
      </c>
      <c r="S648">
        <v>37.310841000000003</v>
      </c>
      <c r="T648">
        <v>13.57638</v>
      </c>
    </row>
    <row r="649" spans="1:20">
      <c r="A649">
        <v>2121903</v>
      </c>
      <c r="B649" t="s">
        <v>9512</v>
      </c>
      <c r="C649" t="s">
        <v>9513</v>
      </c>
      <c r="D649" t="s">
        <v>9514</v>
      </c>
      <c r="F649" t="s">
        <v>11</v>
      </c>
      <c r="G649">
        <v>87437</v>
      </c>
      <c r="H649" t="s">
        <v>9515</v>
      </c>
      <c r="I649" t="s">
        <v>16925</v>
      </c>
      <c r="J649" t="s">
        <v>16908</v>
      </c>
      <c r="K649" t="s">
        <v>8</v>
      </c>
      <c r="L649">
        <v>0</v>
      </c>
      <c r="M649">
        <v>156.57</v>
      </c>
      <c r="N649">
        <v>0</v>
      </c>
      <c r="O649">
        <v>0</v>
      </c>
      <c r="Q649">
        <v>47.745890000000003</v>
      </c>
      <c r="R649">
        <v>10.32424</v>
      </c>
      <c r="S649">
        <v>49.968651000000001</v>
      </c>
      <c r="T649">
        <v>7.9398900000000001</v>
      </c>
    </row>
    <row r="650" spans="1:20">
      <c r="A650">
        <v>2121922</v>
      </c>
      <c r="B650" t="s">
        <v>9523</v>
      </c>
      <c r="C650" t="s">
        <v>9524</v>
      </c>
      <c r="D650" t="s">
        <v>9525</v>
      </c>
      <c r="F650" t="s">
        <v>11</v>
      </c>
      <c r="G650">
        <v>66606</v>
      </c>
      <c r="H650" t="s">
        <v>9526</v>
      </c>
      <c r="I650" t="s">
        <v>16925</v>
      </c>
      <c r="J650" t="s">
        <v>16908</v>
      </c>
      <c r="K650" t="s">
        <v>8</v>
      </c>
      <c r="L650">
        <v>0</v>
      </c>
      <c r="M650">
        <v>711.93</v>
      </c>
      <c r="N650">
        <v>0</v>
      </c>
      <c r="O650">
        <v>0</v>
      </c>
      <c r="Q650">
        <v>48.777105599999999</v>
      </c>
      <c r="R650">
        <v>7.1709899999999998</v>
      </c>
      <c r="S650">
        <v>0</v>
      </c>
      <c r="T650">
        <v>0</v>
      </c>
    </row>
    <row r="651" spans="1:20">
      <c r="A651">
        <v>2121970</v>
      </c>
      <c r="B651" t="s">
        <v>9532</v>
      </c>
      <c r="C651" t="s">
        <v>9533</v>
      </c>
      <c r="D651" t="s">
        <v>9534</v>
      </c>
      <c r="F651" t="s">
        <v>20</v>
      </c>
      <c r="G651">
        <v>31020</v>
      </c>
      <c r="H651" t="s">
        <v>9535</v>
      </c>
      <c r="I651" t="s">
        <v>9536</v>
      </c>
      <c r="J651" t="s">
        <v>16908</v>
      </c>
      <c r="K651" t="s">
        <v>8</v>
      </c>
      <c r="L651">
        <v>0</v>
      </c>
      <c r="M651">
        <v>3563.02</v>
      </c>
      <c r="N651">
        <v>0</v>
      </c>
      <c r="O651">
        <v>0</v>
      </c>
      <c r="Q651">
        <v>45.927666500000001</v>
      </c>
      <c r="R651">
        <v>12.220989899999999</v>
      </c>
      <c r="S651">
        <v>0</v>
      </c>
      <c r="T651">
        <v>0</v>
      </c>
    </row>
    <row r="652" spans="1:20">
      <c r="A652">
        <v>2122036</v>
      </c>
      <c r="B652" t="s">
        <v>9537</v>
      </c>
      <c r="C652" t="s">
        <v>9538</v>
      </c>
      <c r="D652" t="s">
        <v>9539</v>
      </c>
      <c r="F652" t="s">
        <v>20</v>
      </c>
      <c r="G652">
        <v>1100</v>
      </c>
      <c r="H652" t="s">
        <v>9540</v>
      </c>
      <c r="I652" t="s">
        <v>16925</v>
      </c>
      <c r="J652" t="s">
        <v>16908</v>
      </c>
      <c r="K652" t="s">
        <v>8</v>
      </c>
      <c r="L652">
        <v>0</v>
      </c>
      <c r="M652">
        <v>167.15</v>
      </c>
      <c r="N652">
        <v>0</v>
      </c>
      <c r="O652">
        <v>0</v>
      </c>
      <c r="Q652">
        <v>0</v>
      </c>
      <c r="R652">
        <v>0</v>
      </c>
      <c r="S652">
        <v>42.418011</v>
      </c>
      <c r="T652">
        <v>12.110139999999999</v>
      </c>
    </row>
    <row r="653" spans="1:20">
      <c r="A653">
        <v>2122045</v>
      </c>
      <c r="B653" t="s">
        <v>9541</v>
      </c>
      <c r="C653" t="s">
        <v>9542</v>
      </c>
      <c r="D653" t="s">
        <v>9543</v>
      </c>
      <c r="F653" t="s">
        <v>20</v>
      </c>
      <c r="G653">
        <v>67039</v>
      </c>
      <c r="H653" t="s">
        <v>9544</v>
      </c>
      <c r="I653" t="s">
        <v>16925</v>
      </c>
      <c r="J653" t="s">
        <v>16908</v>
      </c>
      <c r="K653" t="s">
        <v>8</v>
      </c>
      <c r="L653">
        <v>0</v>
      </c>
      <c r="M653">
        <v>361.53</v>
      </c>
      <c r="N653">
        <v>0</v>
      </c>
      <c r="O653">
        <v>0</v>
      </c>
      <c r="Q653">
        <v>42.053682999999999</v>
      </c>
      <c r="R653">
        <v>13.919695600000001</v>
      </c>
      <c r="S653">
        <v>42.048222000000003</v>
      </c>
      <c r="T653">
        <v>13.928380000000001</v>
      </c>
    </row>
    <row r="654" spans="1:20">
      <c r="A654">
        <v>2122056</v>
      </c>
      <c r="B654" t="s">
        <v>9545</v>
      </c>
      <c r="C654" t="s">
        <v>9546</v>
      </c>
      <c r="D654" t="s">
        <v>9547</v>
      </c>
      <c r="F654" t="s">
        <v>20</v>
      </c>
      <c r="G654">
        <v>13100</v>
      </c>
      <c r="H654" t="s">
        <v>9548</v>
      </c>
      <c r="I654" t="s">
        <v>16925</v>
      </c>
      <c r="J654" t="s">
        <v>16908</v>
      </c>
      <c r="K654" t="s">
        <v>8</v>
      </c>
      <c r="L654">
        <v>0</v>
      </c>
      <c r="M654">
        <v>598.58000000000004</v>
      </c>
      <c r="N654">
        <v>0</v>
      </c>
      <c r="O654">
        <v>0</v>
      </c>
      <c r="Q654">
        <v>45.325911699999999</v>
      </c>
      <c r="R654">
        <v>8.4153029000000004</v>
      </c>
      <c r="S654">
        <v>45.322552000000002</v>
      </c>
      <c r="T654">
        <v>8.4184400000000004</v>
      </c>
    </row>
    <row r="655" spans="1:20">
      <c r="A655">
        <v>2122135</v>
      </c>
      <c r="B655" t="s">
        <v>9553</v>
      </c>
      <c r="C655" t="s">
        <v>9554</v>
      </c>
      <c r="D655" t="s">
        <v>5682</v>
      </c>
      <c r="F655" t="s">
        <v>20</v>
      </c>
      <c r="G655">
        <v>84017</v>
      </c>
      <c r="H655" t="s">
        <v>5683</v>
      </c>
      <c r="I655" t="s">
        <v>16925</v>
      </c>
      <c r="J655" t="s">
        <v>16908</v>
      </c>
      <c r="K655" t="s">
        <v>8</v>
      </c>
      <c r="L655">
        <v>0</v>
      </c>
      <c r="M655">
        <v>1129.6199999999999</v>
      </c>
      <c r="N655">
        <v>0</v>
      </c>
      <c r="O655">
        <v>0</v>
      </c>
      <c r="Q655">
        <v>40.627753599999998</v>
      </c>
      <c r="R655">
        <v>14.485061699999999</v>
      </c>
      <c r="S655">
        <v>40.629489999999997</v>
      </c>
      <c r="T655">
        <v>14.482279999999999</v>
      </c>
    </row>
    <row r="656" spans="1:20">
      <c r="A656">
        <v>2122222</v>
      </c>
      <c r="B656" t="s">
        <v>9555</v>
      </c>
      <c r="C656" t="s">
        <v>9556</v>
      </c>
      <c r="D656" t="s">
        <v>2011</v>
      </c>
      <c r="E656" t="s">
        <v>202</v>
      </c>
      <c r="F656" t="s">
        <v>7</v>
      </c>
      <c r="G656">
        <v>62301</v>
      </c>
      <c r="H656" t="s">
        <v>2012</v>
      </c>
      <c r="I656" t="s">
        <v>245</v>
      </c>
      <c r="J656" t="s">
        <v>16917</v>
      </c>
      <c r="K656" t="s">
        <v>8</v>
      </c>
      <c r="L656">
        <v>0</v>
      </c>
      <c r="M656">
        <v>330.65</v>
      </c>
      <c r="N656">
        <v>0</v>
      </c>
      <c r="O656">
        <v>0</v>
      </c>
      <c r="Q656">
        <v>39.930008999999998</v>
      </c>
      <c r="R656">
        <v>-91.410919000000007</v>
      </c>
      <c r="S656">
        <v>39.935600000000001</v>
      </c>
      <c r="T656">
        <v>-91.409698000000006</v>
      </c>
    </row>
    <row r="657" spans="1:20">
      <c r="A657">
        <v>2122271</v>
      </c>
      <c r="B657" t="s">
        <v>9557</v>
      </c>
      <c r="C657" t="s">
        <v>9558</v>
      </c>
      <c r="D657" t="s">
        <v>9559</v>
      </c>
      <c r="F657" t="s">
        <v>20</v>
      </c>
      <c r="G657">
        <v>6024</v>
      </c>
      <c r="H657" t="s">
        <v>9560</v>
      </c>
      <c r="I657" t="s">
        <v>16925</v>
      </c>
      <c r="J657" t="s">
        <v>16908</v>
      </c>
      <c r="K657" t="s">
        <v>8</v>
      </c>
      <c r="L657">
        <v>0</v>
      </c>
      <c r="M657">
        <v>322.14999999999998</v>
      </c>
      <c r="N657">
        <v>0</v>
      </c>
      <c r="O657">
        <v>0</v>
      </c>
      <c r="Q657">
        <v>43.3586946</v>
      </c>
      <c r="R657">
        <v>12.5603813</v>
      </c>
      <c r="S657">
        <v>43.352710999999999</v>
      </c>
      <c r="T657">
        <v>12.574450000000001</v>
      </c>
    </row>
    <row r="658" spans="1:20">
      <c r="A658">
        <v>2122354</v>
      </c>
      <c r="B658" t="s">
        <v>9565</v>
      </c>
      <c r="C658" t="s">
        <v>9566</v>
      </c>
      <c r="D658" t="s">
        <v>4064</v>
      </c>
      <c r="F658" t="s">
        <v>312</v>
      </c>
      <c r="G658" t="s">
        <v>9567</v>
      </c>
      <c r="H658" t="s">
        <v>4065</v>
      </c>
      <c r="I658" t="s">
        <v>16925</v>
      </c>
      <c r="J658" t="s">
        <v>16908</v>
      </c>
      <c r="K658" t="s">
        <v>8</v>
      </c>
      <c r="L658">
        <v>0</v>
      </c>
      <c r="M658">
        <v>88</v>
      </c>
      <c r="N658">
        <v>0</v>
      </c>
      <c r="O658">
        <v>0</v>
      </c>
      <c r="Q658">
        <v>54.414853600000001</v>
      </c>
      <c r="R658">
        <v>18.578993199999999</v>
      </c>
      <c r="S658">
        <v>54.352760000000004</v>
      </c>
      <c r="T658">
        <v>18.650040000000001</v>
      </c>
    </row>
    <row r="659" spans="1:20">
      <c r="A659">
        <v>2122373</v>
      </c>
      <c r="B659" t="s">
        <v>9568</v>
      </c>
      <c r="C659" t="s">
        <v>9569</v>
      </c>
      <c r="D659" t="s">
        <v>9570</v>
      </c>
      <c r="F659" t="s">
        <v>312</v>
      </c>
      <c r="G659" t="s">
        <v>9572</v>
      </c>
      <c r="H659" t="s">
        <v>9571</v>
      </c>
      <c r="I659" t="s">
        <v>16925</v>
      </c>
      <c r="J659" t="s">
        <v>16908</v>
      </c>
      <c r="K659" t="s">
        <v>8</v>
      </c>
      <c r="L659">
        <v>0</v>
      </c>
      <c r="M659">
        <v>98.77</v>
      </c>
      <c r="N659">
        <v>0</v>
      </c>
      <c r="O659">
        <v>0</v>
      </c>
      <c r="Q659">
        <v>52.746047900000001</v>
      </c>
      <c r="R659">
        <v>15.2521852</v>
      </c>
      <c r="S659">
        <v>52.733131</v>
      </c>
      <c r="T659">
        <v>15.239979999999999</v>
      </c>
    </row>
    <row r="660" spans="1:20">
      <c r="A660">
        <v>2122396</v>
      </c>
      <c r="B660" t="s">
        <v>9573</v>
      </c>
      <c r="C660" t="s">
        <v>9574</v>
      </c>
      <c r="D660" t="s">
        <v>9575</v>
      </c>
      <c r="F660" t="s">
        <v>20</v>
      </c>
      <c r="G660">
        <v>5015</v>
      </c>
      <c r="H660" t="s">
        <v>9576</v>
      </c>
      <c r="I660" t="s">
        <v>16925</v>
      </c>
      <c r="J660" t="s">
        <v>16908</v>
      </c>
      <c r="K660" t="s">
        <v>8</v>
      </c>
      <c r="L660">
        <v>0</v>
      </c>
      <c r="M660">
        <v>399.56</v>
      </c>
      <c r="N660">
        <v>0</v>
      </c>
      <c r="O660">
        <v>0</v>
      </c>
      <c r="Q660">
        <v>42.874341999999999</v>
      </c>
      <c r="R660">
        <v>12.0213521</v>
      </c>
      <c r="S660">
        <v>42.863621000000002</v>
      </c>
      <c r="T660">
        <v>12.012930000000001</v>
      </c>
    </row>
    <row r="661" spans="1:20">
      <c r="A661">
        <v>2122410</v>
      </c>
      <c r="B661" t="s">
        <v>349</v>
      </c>
      <c r="C661" t="s">
        <v>9584</v>
      </c>
      <c r="D661" t="s">
        <v>1401</v>
      </c>
      <c r="E661" t="s">
        <v>275</v>
      </c>
      <c r="F661" t="s">
        <v>7</v>
      </c>
      <c r="G661">
        <v>44333</v>
      </c>
      <c r="H661" t="s">
        <v>1402</v>
      </c>
      <c r="I661" t="s">
        <v>200</v>
      </c>
      <c r="J661" t="s">
        <v>16917</v>
      </c>
      <c r="K661" t="s">
        <v>8</v>
      </c>
      <c r="L661">
        <v>0</v>
      </c>
      <c r="M661">
        <v>331.13</v>
      </c>
      <c r="N661">
        <v>0</v>
      </c>
      <c r="O661">
        <v>0</v>
      </c>
      <c r="Q661">
        <v>41.130043999999998</v>
      </c>
      <c r="R661">
        <v>-81.615561</v>
      </c>
      <c r="S661">
        <v>41.081401999999997</v>
      </c>
      <c r="T661">
        <v>-81.519203000000005</v>
      </c>
    </row>
    <row r="662" spans="1:20">
      <c r="A662">
        <v>2122570</v>
      </c>
      <c r="B662" t="s">
        <v>9588</v>
      </c>
      <c r="C662" t="s">
        <v>9589</v>
      </c>
      <c r="D662" t="s">
        <v>2726</v>
      </c>
      <c r="E662" t="s">
        <v>585</v>
      </c>
      <c r="F662" t="s">
        <v>7</v>
      </c>
      <c r="G662">
        <v>31093</v>
      </c>
      <c r="H662" t="s">
        <v>2727</v>
      </c>
      <c r="I662" t="s">
        <v>256</v>
      </c>
      <c r="J662" t="s">
        <v>16917</v>
      </c>
      <c r="K662" t="s">
        <v>8</v>
      </c>
      <c r="L662">
        <v>0</v>
      </c>
      <c r="M662">
        <v>916.41</v>
      </c>
      <c r="N662">
        <v>0</v>
      </c>
      <c r="O662">
        <v>0</v>
      </c>
      <c r="Q662">
        <v>32.616237599999998</v>
      </c>
      <c r="R662">
        <v>-83.695858400000006</v>
      </c>
      <c r="S662">
        <v>32.620800000000003</v>
      </c>
      <c r="T662">
        <v>-83.599997999999999</v>
      </c>
    </row>
    <row r="663" spans="1:20">
      <c r="A663">
        <v>2122573</v>
      </c>
      <c r="B663" t="s">
        <v>9590</v>
      </c>
      <c r="C663" t="s">
        <v>9591</v>
      </c>
      <c r="D663" t="s">
        <v>9592</v>
      </c>
      <c r="F663" t="s">
        <v>20</v>
      </c>
      <c r="G663">
        <v>53048</v>
      </c>
      <c r="H663" t="s">
        <v>9593</v>
      </c>
      <c r="I663" t="s">
        <v>16925</v>
      </c>
      <c r="J663" t="s">
        <v>16908</v>
      </c>
      <c r="K663" t="s">
        <v>8</v>
      </c>
      <c r="L663">
        <v>0</v>
      </c>
      <c r="M663">
        <v>132.63999999999999</v>
      </c>
      <c r="N663">
        <v>0</v>
      </c>
      <c r="O663">
        <v>0</v>
      </c>
      <c r="Q663">
        <v>43.214615299999998</v>
      </c>
      <c r="R663">
        <v>11.740994600000001</v>
      </c>
      <c r="S663">
        <v>0</v>
      </c>
      <c r="T663">
        <v>0</v>
      </c>
    </row>
    <row r="664" spans="1:20">
      <c r="A664">
        <v>2122654</v>
      </c>
      <c r="B664" t="s">
        <v>9594</v>
      </c>
      <c r="C664" t="s">
        <v>9595</v>
      </c>
      <c r="D664" t="s">
        <v>451</v>
      </c>
      <c r="E664" t="s">
        <v>997</v>
      </c>
      <c r="F664" t="s">
        <v>7</v>
      </c>
      <c r="G664">
        <v>20007</v>
      </c>
      <c r="H664" t="s">
        <v>998</v>
      </c>
      <c r="I664" t="s">
        <v>16925</v>
      </c>
      <c r="J664" t="s">
        <v>16917</v>
      </c>
      <c r="K664" t="s">
        <v>8</v>
      </c>
      <c r="L664">
        <v>0</v>
      </c>
      <c r="M664">
        <v>214.09</v>
      </c>
      <c r="N664">
        <v>0</v>
      </c>
      <c r="O664">
        <v>0</v>
      </c>
      <c r="Q664">
        <v>38.905673299999997</v>
      </c>
      <c r="R664">
        <v>-77.0782837</v>
      </c>
      <c r="S664">
        <v>38.892142999999997</v>
      </c>
      <c r="T664">
        <v>-77.036156000000005</v>
      </c>
    </row>
    <row r="665" spans="1:20">
      <c r="A665">
        <v>2122670</v>
      </c>
      <c r="B665" t="s">
        <v>9596</v>
      </c>
      <c r="C665" t="s">
        <v>9597</v>
      </c>
      <c r="D665" t="s">
        <v>9598</v>
      </c>
      <c r="F665" t="s">
        <v>20</v>
      </c>
      <c r="G665">
        <v>43042</v>
      </c>
      <c r="H665" t="s">
        <v>9599</v>
      </c>
      <c r="I665" t="s">
        <v>16925</v>
      </c>
      <c r="J665" t="s">
        <v>16908</v>
      </c>
      <c r="K665" t="s">
        <v>8</v>
      </c>
      <c r="L665">
        <v>0</v>
      </c>
      <c r="M665">
        <v>3441.32</v>
      </c>
      <c r="N665">
        <v>0</v>
      </c>
      <c r="O665">
        <v>0</v>
      </c>
      <c r="Q665">
        <v>44.510373000000001</v>
      </c>
      <c r="R665">
        <v>9.9907345000000003</v>
      </c>
      <c r="S665">
        <v>44.513241000000001</v>
      </c>
      <c r="T665">
        <v>9.9890100000000004</v>
      </c>
    </row>
    <row r="666" spans="1:20">
      <c r="A666">
        <v>2122684</v>
      </c>
      <c r="B666" t="s">
        <v>9600</v>
      </c>
      <c r="C666" t="s">
        <v>9601</v>
      </c>
      <c r="D666" t="s">
        <v>302</v>
      </c>
      <c r="F666" t="s">
        <v>304</v>
      </c>
      <c r="G666" t="s">
        <v>9602</v>
      </c>
      <c r="H666" t="s">
        <v>303</v>
      </c>
      <c r="I666" t="s">
        <v>16925</v>
      </c>
      <c r="J666" t="s">
        <v>16908</v>
      </c>
      <c r="K666" t="s">
        <v>8</v>
      </c>
      <c r="L666">
        <v>0</v>
      </c>
      <c r="M666">
        <v>242.56</v>
      </c>
      <c r="N666">
        <v>0</v>
      </c>
      <c r="O666">
        <v>0</v>
      </c>
      <c r="Q666">
        <v>51.529274000000001</v>
      </c>
      <c r="R666">
        <v>-0.12384580000000001</v>
      </c>
      <c r="S666">
        <v>51.506321</v>
      </c>
      <c r="T666">
        <v>-0.12715000000000001</v>
      </c>
    </row>
    <row r="667" spans="1:20">
      <c r="A667">
        <v>2122722</v>
      </c>
      <c r="B667" t="s">
        <v>9603</v>
      </c>
      <c r="C667" t="s">
        <v>9604</v>
      </c>
      <c r="D667" t="s">
        <v>9605</v>
      </c>
      <c r="F667" t="s">
        <v>312</v>
      </c>
      <c r="G667" t="s">
        <v>9607</v>
      </c>
      <c r="H667" t="s">
        <v>9606</v>
      </c>
      <c r="I667" t="s">
        <v>16925</v>
      </c>
      <c r="J667" t="s">
        <v>16908</v>
      </c>
      <c r="K667" t="s">
        <v>8</v>
      </c>
      <c r="L667">
        <v>0</v>
      </c>
      <c r="M667">
        <v>496.84</v>
      </c>
      <c r="N667">
        <v>0</v>
      </c>
      <c r="O667">
        <v>0</v>
      </c>
      <c r="Q667">
        <v>52.098043599999997</v>
      </c>
      <c r="R667">
        <v>21.112168700000002</v>
      </c>
      <c r="S667">
        <v>0</v>
      </c>
      <c r="T667">
        <v>0</v>
      </c>
    </row>
    <row r="668" spans="1:20">
      <c r="A668">
        <v>2122869</v>
      </c>
      <c r="B668" t="s">
        <v>9620</v>
      </c>
      <c r="C668" t="s">
        <v>9621</v>
      </c>
      <c r="D668" t="s">
        <v>6356</v>
      </c>
      <c r="F668" t="s">
        <v>30</v>
      </c>
      <c r="G668">
        <v>42000</v>
      </c>
      <c r="H668" t="s">
        <v>6357</v>
      </c>
      <c r="I668" t="s">
        <v>394</v>
      </c>
      <c r="J668" t="s">
        <v>16908</v>
      </c>
      <c r="K668" t="s">
        <v>27</v>
      </c>
      <c r="L668">
        <v>109.42</v>
      </c>
      <c r="M668">
        <v>0</v>
      </c>
      <c r="N668">
        <v>0</v>
      </c>
      <c r="O668">
        <v>0</v>
      </c>
      <c r="Q668">
        <v>45.434093900000001</v>
      </c>
      <c r="R668">
        <v>4.3886574999999999</v>
      </c>
      <c r="S668">
        <v>45.439636999999998</v>
      </c>
      <c r="T668">
        <v>4.3878310000000003</v>
      </c>
    </row>
    <row r="669" spans="1:20">
      <c r="A669">
        <v>2122932</v>
      </c>
      <c r="B669" t="s">
        <v>9625</v>
      </c>
      <c r="C669" t="s">
        <v>9626</v>
      </c>
      <c r="D669" t="s">
        <v>8613</v>
      </c>
      <c r="F669" t="s">
        <v>20</v>
      </c>
      <c r="G669">
        <v>7026</v>
      </c>
      <c r="H669" t="s">
        <v>8614</v>
      </c>
      <c r="I669" t="s">
        <v>44</v>
      </c>
      <c r="J669" t="s">
        <v>16908</v>
      </c>
      <c r="K669" t="s">
        <v>8</v>
      </c>
      <c r="L669">
        <v>0</v>
      </c>
      <c r="M669">
        <v>381.53</v>
      </c>
      <c r="N669">
        <v>0</v>
      </c>
      <c r="O669">
        <v>0</v>
      </c>
      <c r="Q669">
        <v>40.922387999999998</v>
      </c>
      <c r="R669">
        <v>9.4919890000000002</v>
      </c>
      <c r="S669">
        <v>40.918041000000002</v>
      </c>
      <c r="T669">
        <v>9.4960100000000001</v>
      </c>
    </row>
    <row r="670" spans="1:20">
      <c r="A670">
        <v>2122980</v>
      </c>
      <c r="B670" t="s">
        <v>9631</v>
      </c>
      <c r="C670" t="s">
        <v>9632</v>
      </c>
      <c r="D670" t="s">
        <v>9</v>
      </c>
      <c r="F670" t="s">
        <v>11</v>
      </c>
      <c r="G670">
        <v>20459</v>
      </c>
      <c r="H670" t="s">
        <v>10</v>
      </c>
      <c r="I670" t="s">
        <v>4172</v>
      </c>
      <c r="J670" t="s">
        <v>16908</v>
      </c>
      <c r="K670" t="s">
        <v>8</v>
      </c>
      <c r="L670">
        <v>0</v>
      </c>
      <c r="M670">
        <v>898.13</v>
      </c>
      <c r="N670">
        <v>0</v>
      </c>
      <c r="O670">
        <v>0</v>
      </c>
      <c r="Q670">
        <v>53.549132499999999</v>
      </c>
      <c r="R670">
        <v>9.9783343000000002</v>
      </c>
      <c r="S670">
        <v>53.553359999999998</v>
      </c>
      <c r="T670">
        <v>9.9924999999999997</v>
      </c>
    </row>
    <row r="671" spans="1:20">
      <c r="A671">
        <v>2123088</v>
      </c>
      <c r="B671" t="s">
        <v>9645</v>
      </c>
      <c r="C671" t="s">
        <v>7155</v>
      </c>
      <c r="D671" t="s">
        <v>7156</v>
      </c>
      <c r="F671" t="s">
        <v>20</v>
      </c>
      <c r="G671">
        <v>3043</v>
      </c>
      <c r="H671" t="s">
        <v>7157</v>
      </c>
      <c r="I671" t="s">
        <v>16925</v>
      </c>
      <c r="J671" t="s">
        <v>16908</v>
      </c>
      <c r="K671" t="s">
        <v>8</v>
      </c>
      <c r="L671">
        <v>0</v>
      </c>
      <c r="M671">
        <v>161.5</v>
      </c>
      <c r="N671">
        <v>0</v>
      </c>
      <c r="O671">
        <v>0</v>
      </c>
      <c r="Q671">
        <v>41.4776484</v>
      </c>
      <c r="R671">
        <v>13.823071799999999</v>
      </c>
      <c r="S671">
        <v>41.492899999999999</v>
      </c>
      <c r="T671">
        <v>13.830565</v>
      </c>
    </row>
    <row r="672" spans="1:20">
      <c r="A672">
        <v>2123285</v>
      </c>
      <c r="B672" t="s">
        <v>9661</v>
      </c>
      <c r="C672" t="s">
        <v>9662</v>
      </c>
      <c r="D672" t="s">
        <v>507</v>
      </c>
      <c r="F672" t="s">
        <v>509</v>
      </c>
      <c r="G672">
        <v>510620</v>
      </c>
      <c r="H672" t="s">
        <v>508</v>
      </c>
      <c r="I672" t="s">
        <v>49</v>
      </c>
      <c r="J672" t="s">
        <v>16921</v>
      </c>
      <c r="K672" t="s">
        <v>27</v>
      </c>
      <c r="L672">
        <v>123.78</v>
      </c>
      <c r="M672">
        <v>0</v>
      </c>
      <c r="N672">
        <v>0</v>
      </c>
      <c r="O672">
        <v>0</v>
      </c>
      <c r="Q672">
        <v>23.129003999999998</v>
      </c>
      <c r="R672">
        <v>113.330423</v>
      </c>
      <c r="S672">
        <v>23.116599999999998</v>
      </c>
      <c r="T672">
        <v>113.25</v>
      </c>
    </row>
    <row r="673" spans="1:20">
      <c r="A673">
        <v>2123312</v>
      </c>
      <c r="B673" t="s">
        <v>9663</v>
      </c>
      <c r="C673" t="s">
        <v>9664</v>
      </c>
      <c r="D673" t="s">
        <v>3929</v>
      </c>
      <c r="F673" t="s">
        <v>11</v>
      </c>
      <c r="G673">
        <v>64293</v>
      </c>
      <c r="H673" t="s">
        <v>3930</v>
      </c>
      <c r="I673" t="s">
        <v>16925</v>
      </c>
      <c r="J673" t="s">
        <v>16908</v>
      </c>
      <c r="K673" t="s">
        <v>8</v>
      </c>
      <c r="L673">
        <v>0</v>
      </c>
      <c r="M673">
        <v>210.81</v>
      </c>
      <c r="N673">
        <v>0</v>
      </c>
      <c r="O673">
        <v>0</v>
      </c>
      <c r="Q673">
        <v>49.873370000000001</v>
      </c>
      <c r="R673">
        <v>8.6359899999999996</v>
      </c>
      <c r="S673">
        <v>49.872630999999998</v>
      </c>
      <c r="T673">
        <v>8.6496999999999993</v>
      </c>
    </row>
    <row r="674" spans="1:20">
      <c r="A674">
        <v>2123330</v>
      </c>
      <c r="B674" t="s">
        <v>9665</v>
      </c>
      <c r="C674" t="s">
        <v>9666</v>
      </c>
      <c r="D674" t="s">
        <v>9667</v>
      </c>
      <c r="F674" t="s">
        <v>20</v>
      </c>
      <c r="G674">
        <v>83030</v>
      </c>
      <c r="H674" t="s">
        <v>9668</v>
      </c>
      <c r="I674" t="s">
        <v>16925</v>
      </c>
      <c r="J674" t="s">
        <v>16908</v>
      </c>
      <c r="K674" t="s">
        <v>8</v>
      </c>
      <c r="L674">
        <v>0</v>
      </c>
      <c r="M674">
        <v>3692.77</v>
      </c>
      <c r="N674">
        <v>0</v>
      </c>
      <c r="O674">
        <v>0</v>
      </c>
      <c r="Q674">
        <v>40.923460599999999</v>
      </c>
      <c r="R674">
        <v>14.8348057</v>
      </c>
      <c r="S674">
        <v>0</v>
      </c>
      <c r="T674">
        <v>0</v>
      </c>
    </row>
    <row r="675" spans="1:20">
      <c r="A675">
        <v>2123403</v>
      </c>
      <c r="B675" t="s">
        <v>9680</v>
      </c>
      <c r="C675" t="s">
        <v>9681</v>
      </c>
      <c r="D675" t="s">
        <v>587</v>
      </c>
      <c r="F675" t="s">
        <v>20</v>
      </c>
      <c r="G675">
        <v>43121</v>
      </c>
      <c r="H675" t="s">
        <v>588</v>
      </c>
      <c r="I675" t="s">
        <v>16925</v>
      </c>
      <c r="J675" t="s">
        <v>16908</v>
      </c>
      <c r="K675" t="s">
        <v>8</v>
      </c>
      <c r="L675">
        <v>0</v>
      </c>
      <c r="M675">
        <v>4775.99</v>
      </c>
      <c r="N675">
        <v>0</v>
      </c>
      <c r="O675">
        <v>0</v>
      </c>
      <c r="Q675">
        <v>44.805777900000002</v>
      </c>
      <c r="R675">
        <v>10.327681699999999</v>
      </c>
      <c r="S675">
        <v>44.798641000000003</v>
      </c>
      <c r="T675">
        <v>10.339919999999999</v>
      </c>
    </row>
    <row r="676" spans="1:20">
      <c r="A676">
        <v>2123543</v>
      </c>
      <c r="B676" t="s">
        <v>9682</v>
      </c>
      <c r="C676" t="s">
        <v>9683</v>
      </c>
      <c r="D676" t="s">
        <v>630</v>
      </c>
      <c r="F676" t="s">
        <v>131</v>
      </c>
      <c r="G676">
        <v>4603</v>
      </c>
      <c r="H676" t="s">
        <v>631</v>
      </c>
      <c r="I676" t="s">
        <v>16925</v>
      </c>
      <c r="J676" t="s">
        <v>16908</v>
      </c>
      <c r="K676" t="s">
        <v>8</v>
      </c>
      <c r="L676">
        <v>0</v>
      </c>
      <c r="M676">
        <v>1611.4</v>
      </c>
      <c r="N676">
        <v>0</v>
      </c>
      <c r="O676">
        <v>0</v>
      </c>
      <c r="Q676">
        <v>47.350549999999998</v>
      </c>
      <c r="R676">
        <v>7.9002566999999999</v>
      </c>
      <c r="S676">
        <v>47.352119000000002</v>
      </c>
      <c r="T676">
        <v>7.90402</v>
      </c>
    </row>
    <row r="677" spans="1:20">
      <c r="A677">
        <v>2123556</v>
      </c>
      <c r="B677" t="s">
        <v>9684</v>
      </c>
      <c r="C677" t="s">
        <v>9685</v>
      </c>
      <c r="D677" t="s">
        <v>1669</v>
      </c>
      <c r="F677" t="s">
        <v>140</v>
      </c>
      <c r="H677" t="s">
        <v>1670</v>
      </c>
      <c r="I677" t="s">
        <v>16925</v>
      </c>
      <c r="J677" t="s">
        <v>16919</v>
      </c>
      <c r="K677" t="s">
        <v>8</v>
      </c>
      <c r="L677">
        <v>0</v>
      </c>
      <c r="M677">
        <v>928.47</v>
      </c>
      <c r="N677">
        <v>0</v>
      </c>
      <c r="O677">
        <v>0</v>
      </c>
      <c r="Q677">
        <v>-22.9865852</v>
      </c>
      <c r="R677">
        <v>-43.1920553</v>
      </c>
      <c r="S677">
        <v>-22.899899999999999</v>
      </c>
      <c r="T677">
        <v>-43.233299000000002</v>
      </c>
    </row>
    <row r="678" spans="1:20">
      <c r="A678">
        <v>2123931</v>
      </c>
      <c r="B678" t="s">
        <v>9713</v>
      </c>
      <c r="C678" t="s">
        <v>9714</v>
      </c>
      <c r="D678" t="s">
        <v>9715</v>
      </c>
      <c r="F678" t="s">
        <v>304</v>
      </c>
      <c r="G678" t="s">
        <v>9717</v>
      </c>
      <c r="H678" t="s">
        <v>9716</v>
      </c>
      <c r="I678" t="s">
        <v>2129</v>
      </c>
      <c r="J678" t="s">
        <v>16908</v>
      </c>
      <c r="K678" t="s">
        <v>8</v>
      </c>
      <c r="L678">
        <v>0</v>
      </c>
      <c r="M678">
        <v>256.66000000000003</v>
      </c>
      <c r="N678">
        <v>0</v>
      </c>
      <c r="O678">
        <v>0</v>
      </c>
      <c r="Q678">
        <v>53.508659999999999</v>
      </c>
      <c r="R678">
        <v>-1.14364</v>
      </c>
      <c r="S678">
        <v>53.524391000000001</v>
      </c>
      <c r="T678">
        <v>-1.13056</v>
      </c>
    </row>
    <row r="679" spans="1:20">
      <c r="A679">
        <v>2123940</v>
      </c>
      <c r="B679" t="s">
        <v>9718</v>
      </c>
      <c r="C679" t="s">
        <v>9719</v>
      </c>
      <c r="D679" t="s">
        <v>7170</v>
      </c>
      <c r="F679" t="s">
        <v>2161</v>
      </c>
      <c r="G679">
        <v>20112</v>
      </c>
      <c r="H679" t="s">
        <v>7171</v>
      </c>
      <c r="I679" t="s">
        <v>16925</v>
      </c>
      <c r="J679" t="s">
        <v>16921</v>
      </c>
      <c r="K679" t="s">
        <v>27</v>
      </c>
      <c r="L679">
        <v>69.86</v>
      </c>
      <c r="M679">
        <v>0</v>
      </c>
      <c r="N679">
        <v>0</v>
      </c>
      <c r="O679">
        <v>0</v>
      </c>
      <c r="Q679">
        <v>3.5900363999999998</v>
      </c>
      <c r="R679">
        <v>98.677773200000004</v>
      </c>
      <c r="S679">
        <v>3.5832999999999999</v>
      </c>
      <c r="T679">
        <v>98.666602999999995</v>
      </c>
    </row>
    <row r="680" spans="1:20">
      <c r="A680">
        <v>2123946</v>
      </c>
      <c r="B680" t="s">
        <v>9720</v>
      </c>
      <c r="C680" t="s">
        <v>9721</v>
      </c>
      <c r="D680" t="s">
        <v>9306</v>
      </c>
      <c r="F680" t="s">
        <v>11</v>
      </c>
      <c r="G680">
        <v>28832</v>
      </c>
      <c r="H680" t="s">
        <v>9307</v>
      </c>
      <c r="I680" t="s">
        <v>16925</v>
      </c>
      <c r="J680" t="s">
        <v>16908</v>
      </c>
      <c r="K680" t="s">
        <v>8</v>
      </c>
      <c r="L680">
        <v>0</v>
      </c>
      <c r="M680">
        <v>320.98</v>
      </c>
      <c r="N680">
        <v>0</v>
      </c>
      <c r="O680">
        <v>0</v>
      </c>
      <c r="Q680">
        <v>53.013069999999999</v>
      </c>
      <c r="R680">
        <v>9.0322399999999998</v>
      </c>
      <c r="S680">
        <v>53.0092</v>
      </c>
      <c r="T680">
        <v>9.0510400999999998</v>
      </c>
    </row>
    <row r="681" spans="1:20">
      <c r="A681">
        <v>2123948</v>
      </c>
      <c r="B681" t="s">
        <v>9722</v>
      </c>
      <c r="C681" t="s">
        <v>9723</v>
      </c>
      <c r="D681" t="s">
        <v>3785</v>
      </c>
      <c r="F681" t="s">
        <v>509</v>
      </c>
      <c r="G681">
        <v>110011</v>
      </c>
      <c r="H681" t="s">
        <v>3786</v>
      </c>
      <c r="I681" t="s">
        <v>137</v>
      </c>
      <c r="J681" t="s">
        <v>16921</v>
      </c>
      <c r="K681" t="s">
        <v>27</v>
      </c>
      <c r="L681">
        <v>63.32</v>
      </c>
      <c r="M681">
        <v>0</v>
      </c>
      <c r="N681">
        <v>0</v>
      </c>
      <c r="O681">
        <v>0</v>
      </c>
      <c r="Q681">
        <v>41.785381299999997</v>
      </c>
      <c r="R681">
        <v>123.4457271</v>
      </c>
      <c r="S681">
        <v>41.805556000000003</v>
      </c>
      <c r="T681">
        <v>123.433333</v>
      </c>
    </row>
    <row r="682" spans="1:20">
      <c r="A682">
        <v>2124200</v>
      </c>
      <c r="B682" t="s">
        <v>9726</v>
      </c>
      <c r="C682" t="s">
        <v>9727</v>
      </c>
      <c r="D682" t="s">
        <v>9728</v>
      </c>
      <c r="F682" t="s">
        <v>11</v>
      </c>
      <c r="G682">
        <v>26789</v>
      </c>
      <c r="H682" t="s">
        <v>9729</v>
      </c>
      <c r="I682" t="s">
        <v>16925</v>
      </c>
      <c r="J682" t="s">
        <v>16908</v>
      </c>
      <c r="K682" t="s">
        <v>8</v>
      </c>
      <c r="L682">
        <v>0</v>
      </c>
      <c r="M682">
        <v>559.33000000000004</v>
      </c>
      <c r="N682">
        <v>0</v>
      </c>
      <c r="O682">
        <v>0</v>
      </c>
      <c r="Q682">
        <v>53.215789999999998</v>
      </c>
      <c r="R682">
        <v>7.4402900000000001</v>
      </c>
      <c r="S682">
        <v>52.113880000000002</v>
      </c>
      <c r="T682">
        <v>7.2951699999999997</v>
      </c>
    </row>
    <row r="683" spans="1:20">
      <c r="A683">
        <v>2124492</v>
      </c>
      <c r="B683" t="s">
        <v>9734</v>
      </c>
      <c r="C683" t="s">
        <v>9735</v>
      </c>
      <c r="D683" t="s">
        <v>9736</v>
      </c>
      <c r="F683" t="s">
        <v>227</v>
      </c>
      <c r="G683">
        <v>50200</v>
      </c>
      <c r="H683" t="s">
        <v>9737</v>
      </c>
      <c r="I683" t="s">
        <v>646</v>
      </c>
      <c r="J683" t="s">
        <v>16921</v>
      </c>
      <c r="K683" t="s">
        <v>27</v>
      </c>
      <c r="L683">
        <v>92.79</v>
      </c>
      <c r="M683">
        <v>0</v>
      </c>
      <c r="N683">
        <v>0</v>
      </c>
      <c r="O683">
        <v>0</v>
      </c>
      <c r="Q683">
        <v>18.796292000000001</v>
      </c>
      <c r="R683">
        <v>98.913496499999994</v>
      </c>
      <c r="S683">
        <v>18.790277</v>
      </c>
      <c r="T683">
        <v>98.981667000000002</v>
      </c>
    </row>
    <row r="684" spans="1:20">
      <c r="A684">
        <v>2124545</v>
      </c>
      <c r="B684" t="s">
        <v>2637</v>
      </c>
      <c r="C684" t="s">
        <v>9750</v>
      </c>
      <c r="D684" t="s">
        <v>9751</v>
      </c>
      <c r="E684" t="s">
        <v>9752</v>
      </c>
      <c r="F684" t="s">
        <v>401</v>
      </c>
      <c r="G684" t="s">
        <v>9754</v>
      </c>
      <c r="H684" t="s">
        <v>9753</v>
      </c>
      <c r="I684" t="s">
        <v>137</v>
      </c>
      <c r="J684" t="s">
        <v>16917</v>
      </c>
      <c r="K684" t="s">
        <v>8</v>
      </c>
      <c r="L684">
        <v>0</v>
      </c>
      <c r="M684">
        <v>1290.52</v>
      </c>
      <c r="N684">
        <v>0</v>
      </c>
      <c r="O684">
        <v>0</v>
      </c>
      <c r="Q684">
        <v>45.4307582</v>
      </c>
      <c r="R684">
        <v>-75.668989600000003</v>
      </c>
      <c r="S684">
        <v>0</v>
      </c>
      <c r="T684">
        <v>0</v>
      </c>
    </row>
    <row r="685" spans="1:20">
      <c r="A685">
        <v>2124732</v>
      </c>
      <c r="B685" t="s">
        <v>9764</v>
      </c>
      <c r="C685" t="s">
        <v>9765</v>
      </c>
      <c r="D685" t="s">
        <v>550</v>
      </c>
      <c r="F685" t="s">
        <v>304</v>
      </c>
      <c r="G685" t="s">
        <v>9766</v>
      </c>
      <c r="H685" t="s">
        <v>551</v>
      </c>
      <c r="I685" t="s">
        <v>87</v>
      </c>
      <c r="J685" t="s">
        <v>16908</v>
      </c>
      <c r="K685" t="s">
        <v>8</v>
      </c>
      <c r="L685">
        <v>0</v>
      </c>
      <c r="M685">
        <v>3099.53</v>
      </c>
      <c r="N685">
        <v>0</v>
      </c>
      <c r="O685">
        <v>0</v>
      </c>
      <c r="Q685">
        <v>53.337048000000003</v>
      </c>
      <c r="R685">
        <v>-2.2567170000000001</v>
      </c>
      <c r="S685">
        <v>53.386718999999999</v>
      </c>
      <c r="T685">
        <v>-2.3492099999999998</v>
      </c>
    </row>
    <row r="686" spans="1:20">
      <c r="A686">
        <v>2124774</v>
      </c>
      <c r="B686" t="s">
        <v>9767</v>
      </c>
      <c r="C686" t="s">
        <v>9768</v>
      </c>
      <c r="D686" t="s">
        <v>1900</v>
      </c>
      <c r="F686" t="s">
        <v>304</v>
      </c>
      <c r="G686" t="s">
        <v>9769</v>
      </c>
      <c r="H686" t="s">
        <v>1901</v>
      </c>
      <c r="I686" t="s">
        <v>2129</v>
      </c>
      <c r="J686" t="s">
        <v>16908</v>
      </c>
      <c r="K686" t="s">
        <v>8</v>
      </c>
      <c r="L686">
        <v>0</v>
      </c>
      <c r="M686">
        <v>188.83</v>
      </c>
      <c r="N686">
        <v>0</v>
      </c>
      <c r="O686">
        <v>0</v>
      </c>
      <c r="Q686">
        <v>52.632332300000002</v>
      </c>
      <c r="R686">
        <v>-1.1263080999999999</v>
      </c>
      <c r="S686">
        <v>52.637748999999999</v>
      </c>
      <c r="T686">
        <v>-1.14028</v>
      </c>
    </row>
    <row r="687" spans="1:20">
      <c r="A687">
        <v>2124838</v>
      </c>
      <c r="B687" t="s">
        <v>9787</v>
      </c>
      <c r="C687" t="s">
        <v>9788</v>
      </c>
      <c r="D687" t="s">
        <v>225</v>
      </c>
      <c r="F687" t="s">
        <v>227</v>
      </c>
      <c r="G687">
        <v>10500</v>
      </c>
      <c r="H687" t="s">
        <v>226</v>
      </c>
      <c r="I687" t="s">
        <v>44</v>
      </c>
      <c r="J687" t="s">
        <v>16921</v>
      </c>
      <c r="K687" t="s">
        <v>8</v>
      </c>
      <c r="L687">
        <v>0</v>
      </c>
      <c r="M687">
        <v>166.84</v>
      </c>
      <c r="N687">
        <v>0</v>
      </c>
      <c r="O687">
        <v>0</v>
      </c>
      <c r="Q687">
        <v>13.7161008</v>
      </c>
      <c r="R687">
        <v>100.5232397</v>
      </c>
      <c r="S687">
        <v>13.75</v>
      </c>
      <c r="T687">
        <v>100.51660200000001</v>
      </c>
    </row>
    <row r="688" spans="1:20">
      <c r="A688">
        <v>2124892</v>
      </c>
      <c r="B688" t="s">
        <v>9792</v>
      </c>
      <c r="C688" t="s">
        <v>9793</v>
      </c>
      <c r="D688" t="s">
        <v>557</v>
      </c>
      <c r="F688" t="s">
        <v>304</v>
      </c>
      <c r="G688" t="s">
        <v>9794</v>
      </c>
      <c r="H688" t="s">
        <v>558</v>
      </c>
      <c r="I688" t="s">
        <v>2129</v>
      </c>
      <c r="J688" t="s">
        <v>16908</v>
      </c>
      <c r="K688" t="s">
        <v>8</v>
      </c>
      <c r="L688">
        <v>0</v>
      </c>
      <c r="M688">
        <v>6523.62</v>
      </c>
      <c r="N688">
        <v>0</v>
      </c>
      <c r="O688">
        <v>0</v>
      </c>
      <c r="Q688">
        <v>53.980387200000003</v>
      </c>
      <c r="R688">
        <v>-1.1330735000000001</v>
      </c>
      <c r="S688">
        <v>53.953330999999999</v>
      </c>
      <c r="T688">
        <v>-1.08342</v>
      </c>
    </row>
    <row r="689" spans="1:20">
      <c r="A689">
        <v>2124960</v>
      </c>
      <c r="B689" t="s">
        <v>9797</v>
      </c>
      <c r="C689" t="s">
        <v>9798</v>
      </c>
      <c r="D689" t="s">
        <v>372</v>
      </c>
      <c r="F689" t="s">
        <v>304</v>
      </c>
      <c r="G689" t="s">
        <v>9799</v>
      </c>
      <c r="H689" t="s">
        <v>373</v>
      </c>
      <c r="I689" t="s">
        <v>1650</v>
      </c>
      <c r="J689" t="s">
        <v>16908</v>
      </c>
      <c r="K689" t="s">
        <v>8</v>
      </c>
      <c r="L689">
        <v>0</v>
      </c>
      <c r="M689">
        <v>311.83999999999997</v>
      </c>
      <c r="N689">
        <v>0</v>
      </c>
      <c r="O689">
        <v>0</v>
      </c>
      <c r="Q689">
        <v>53.487109199999999</v>
      </c>
      <c r="R689">
        <v>-2.2541745</v>
      </c>
      <c r="S689">
        <v>53.479621999999999</v>
      </c>
      <c r="T689">
        <v>-2.2488100000000002</v>
      </c>
    </row>
    <row r="690" spans="1:20">
      <c r="A690">
        <v>2124967</v>
      </c>
      <c r="B690" t="s">
        <v>9800</v>
      </c>
      <c r="C690" t="s">
        <v>9801</v>
      </c>
      <c r="D690" t="s">
        <v>1333</v>
      </c>
      <c r="F690" t="s">
        <v>509</v>
      </c>
      <c r="G690">
        <v>200062</v>
      </c>
      <c r="H690" t="s">
        <v>1334</v>
      </c>
      <c r="I690" t="s">
        <v>1029</v>
      </c>
      <c r="J690" t="s">
        <v>16921</v>
      </c>
      <c r="K690" t="s">
        <v>27</v>
      </c>
      <c r="L690">
        <v>96.85</v>
      </c>
      <c r="M690">
        <v>0</v>
      </c>
      <c r="N690">
        <v>0</v>
      </c>
      <c r="O690">
        <v>0</v>
      </c>
      <c r="Q690">
        <v>31.224820300000001</v>
      </c>
      <c r="R690">
        <v>121.39404949999999</v>
      </c>
      <c r="S690">
        <v>31.222221999999999</v>
      </c>
      <c r="T690">
        <v>121.47499999999999</v>
      </c>
    </row>
    <row r="691" spans="1:20">
      <c r="A691">
        <v>2125082</v>
      </c>
      <c r="B691" t="s">
        <v>9810</v>
      </c>
      <c r="C691" t="s">
        <v>9811</v>
      </c>
      <c r="D691" t="s">
        <v>9812</v>
      </c>
      <c r="F691" t="s">
        <v>316</v>
      </c>
      <c r="G691">
        <v>0</v>
      </c>
      <c r="H691" t="s">
        <v>9813</v>
      </c>
      <c r="I691" t="s">
        <v>16925</v>
      </c>
      <c r="J691" t="s">
        <v>16919</v>
      </c>
      <c r="K691" t="s">
        <v>8</v>
      </c>
      <c r="L691">
        <v>0</v>
      </c>
      <c r="M691">
        <v>0</v>
      </c>
      <c r="N691">
        <v>0</v>
      </c>
      <c r="O691">
        <v>0</v>
      </c>
      <c r="Q691">
        <v>6.2886199999999999</v>
      </c>
      <c r="R691">
        <v>-71.105429999999998</v>
      </c>
      <c r="S691">
        <v>0</v>
      </c>
      <c r="T691">
        <v>0</v>
      </c>
    </row>
    <row r="692" spans="1:20">
      <c r="A692">
        <v>2125109</v>
      </c>
      <c r="B692" t="s">
        <v>9816</v>
      </c>
      <c r="C692" t="s">
        <v>9817</v>
      </c>
      <c r="D692" t="s">
        <v>9818</v>
      </c>
      <c r="F692" t="s">
        <v>30</v>
      </c>
      <c r="G692">
        <v>33700</v>
      </c>
      <c r="H692" t="s">
        <v>9819</v>
      </c>
      <c r="I692" t="s">
        <v>16925</v>
      </c>
      <c r="J692" t="s">
        <v>16908</v>
      </c>
      <c r="K692" t="s">
        <v>8</v>
      </c>
      <c r="L692">
        <v>0</v>
      </c>
      <c r="M692">
        <v>144.72</v>
      </c>
      <c r="N692">
        <v>0</v>
      </c>
      <c r="O692">
        <v>0</v>
      </c>
      <c r="Q692">
        <v>44.844876900000003</v>
      </c>
      <c r="R692">
        <v>-0.656358</v>
      </c>
      <c r="S692">
        <v>45.794749000000003</v>
      </c>
      <c r="T692">
        <v>1.1722060000000001</v>
      </c>
    </row>
    <row r="693" spans="1:20">
      <c r="A693">
        <v>2125200</v>
      </c>
      <c r="B693" t="s">
        <v>9824</v>
      </c>
      <c r="C693" t="s">
        <v>9825</v>
      </c>
      <c r="D693" t="s">
        <v>1333</v>
      </c>
      <c r="F693" t="s">
        <v>509</v>
      </c>
      <c r="G693">
        <v>200333</v>
      </c>
      <c r="H693" t="s">
        <v>1334</v>
      </c>
      <c r="I693" t="s">
        <v>49</v>
      </c>
      <c r="J693" t="s">
        <v>16921</v>
      </c>
      <c r="K693" t="s">
        <v>27</v>
      </c>
      <c r="L693">
        <v>120.35</v>
      </c>
      <c r="M693">
        <v>0</v>
      </c>
      <c r="N693">
        <v>0</v>
      </c>
      <c r="O693">
        <v>0</v>
      </c>
      <c r="Q693">
        <v>31.254686499999998</v>
      </c>
      <c r="R693">
        <v>121.4202169</v>
      </c>
      <c r="S693">
        <v>31.222221999999999</v>
      </c>
      <c r="T693">
        <v>121.47499999999999</v>
      </c>
    </row>
    <row r="694" spans="1:20">
      <c r="A694">
        <v>2125346</v>
      </c>
      <c r="B694" t="s">
        <v>9830</v>
      </c>
      <c r="C694" t="s">
        <v>9831</v>
      </c>
      <c r="D694" t="s">
        <v>9832</v>
      </c>
      <c r="E694" t="s">
        <v>585</v>
      </c>
      <c r="F694" t="s">
        <v>7</v>
      </c>
      <c r="G694">
        <v>39819</v>
      </c>
      <c r="H694" t="s">
        <v>9833</v>
      </c>
      <c r="I694" t="s">
        <v>143</v>
      </c>
      <c r="J694" t="s">
        <v>16917</v>
      </c>
      <c r="K694" t="s">
        <v>8</v>
      </c>
      <c r="L694">
        <v>0</v>
      </c>
      <c r="M694">
        <v>0</v>
      </c>
      <c r="N694">
        <v>0</v>
      </c>
      <c r="O694">
        <v>0</v>
      </c>
      <c r="Q694">
        <v>30.860991599999998</v>
      </c>
      <c r="R694">
        <v>-84.565731600000007</v>
      </c>
      <c r="S694">
        <v>30.903600999999998</v>
      </c>
      <c r="T694">
        <v>-84.575599999999994</v>
      </c>
    </row>
    <row r="695" spans="1:20">
      <c r="A695">
        <v>2125392</v>
      </c>
      <c r="B695" t="s">
        <v>9834</v>
      </c>
      <c r="C695" t="s">
        <v>9835</v>
      </c>
      <c r="D695" t="s">
        <v>9836</v>
      </c>
      <c r="F695" t="s">
        <v>509</v>
      </c>
      <c r="G695">
        <v>325000</v>
      </c>
      <c r="H695" t="s">
        <v>9837</v>
      </c>
      <c r="I695" t="s">
        <v>200</v>
      </c>
      <c r="J695" t="s">
        <v>16921</v>
      </c>
      <c r="K695" t="s">
        <v>27</v>
      </c>
      <c r="L695">
        <v>90.59</v>
      </c>
      <c r="M695">
        <v>0</v>
      </c>
      <c r="N695">
        <v>0</v>
      </c>
      <c r="O695">
        <v>0</v>
      </c>
      <c r="Q695">
        <v>27.999660800000001</v>
      </c>
      <c r="R695">
        <v>120.6832533</v>
      </c>
      <c r="S695">
        <v>28.0166</v>
      </c>
      <c r="T695">
        <v>120.649902</v>
      </c>
    </row>
    <row r="696" spans="1:20">
      <c r="A696">
        <v>2125401</v>
      </c>
      <c r="B696" t="s">
        <v>9840</v>
      </c>
      <c r="C696" t="s">
        <v>9841</v>
      </c>
      <c r="D696" t="s">
        <v>4742</v>
      </c>
      <c r="F696" t="s">
        <v>509</v>
      </c>
      <c r="G696">
        <v>210008</v>
      </c>
      <c r="H696" t="s">
        <v>4743</v>
      </c>
      <c r="I696" t="s">
        <v>143</v>
      </c>
      <c r="J696" t="s">
        <v>16921</v>
      </c>
      <c r="K696" t="s">
        <v>27</v>
      </c>
      <c r="L696">
        <v>103.59</v>
      </c>
      <c r="M696">
        <v>0</v>
      </c>
      <c r="N696">
        <v>0</v>
      </c>
      <c r="O696">
        <v>0</v>
      </c>
      <c r="Q696">
        <v>32.068185</v>
      </c>
      <c r="R696">
        <v>118.784497</v>
      </c>
      <c r="S696">
        <v>32.075000000000003</v>
      </c>
      <c r="T696">
        <v>118.795833</v>
      </c>
    </row>
    <row r="697" spans="1:20">
      <c r="A697">
        <v>2125501</v>
      </c>
      <c r="B697" t="s">
        <v>9848</v>
      </c>
      <c r="C697" t="s">
        <v>9849</v>
      </c>
      <c r="D697" t="s">
        <v>1145</v>
      </c>
      <c r="F697" t="s">
        <v>609</v>
      </c>
      <c r="G697">
        <v>4008</v>
      </c>
      <c r="H697" t="s">
        <v>1146</v>
      </c>
      <c r="I697" t="s">
        <v>245</v>
      </c>
      <c r="J697" t="s">
        <v>16908</v>
      </c>
      <c r="K697" t="s">
        <v>27</v>
      </c>
      <c r="L697">
        <v>176.53</v>
      </c>
      <c r="M697">
        <v>0</v>
      </c>
      <c r="N697">
        <v>0</v>
      </c>
      <c r="O697">
        <v>0</v>
      </c>
      <c r="Q697">
        <v>58.968756800000001</v>
      </c>
      <c r="R697">
        <v>5.7271738000000001</v>
      </c>
      <c r="S697">
        <v>58.970821000000001</v>
      </c>
      <c r="T697">
        <v>5.7307899999999998</v>
      </c>
    </row>
    <row r="698" spans="1:20">
      <c r="A698">
        <v>2125730</v>
      </c>
      <c r="B698" t="s">
        <v>9858</v>
      </c>
      <c r="C698" t="s">
        <v>9859</v>
      </c>
      <c r="D698" t="s">
        <v>6175</v>
      </c>
      <c r="F698" t="s">
        <v>25</v>
      </c>
      <c r="G698">
        <v>8960</v>
      </c>
      <c r="H698" t="s">
        <v>6176</v>
      </c>
      <c r="I698" t="s">
        <v>16925</v>
      </c>
      <c r="J698" t="s">
        <v>16908</v>
      </c>
      <c r="K698" t="s">
        <v>8</v>
      </c>
      <c r="L698">
        <v>0</v>
      </c>
      <c r="M698">
        <v>4780.75</v>
      </c>
      <c r="N698">
        <v>0</v>
      </c>
      <c r="O698">
        <v>0</v>
      </c>
      <c r="Q698">
        <v>41.379832700000001</v>
      </c>
      <c r="R698">
        <v>2.0567932999999998</v>
      </c>
      <c r="S698">
        <v>41.385021000000002</v>
      </c>
      <c r="T698">
        <v>2.0782799999999999</v>
      </c>
    </row>
    <row r="699" spans="1:20">
      <c r="A699">
        <v>2125743</v>
      </c>
      <c r="B699" t="s">
        <v>9860</v>
      </c>
      <c r="C699" t="s">
        <v>9861</v>
      </c>
      <c r="D699" t="s">
        <v>9862</v>
      </c>
      <c r="E699" t="s">
        <v>400</v>
      </c>
      <c r="F699" t="s">
        <v>401</v>
      </c>
      <c r="G699" t="s">
        <v>9864</v>
      </c>
      <c r="H699" t="s">
        <v>9863</v>
      </c>
      <c r="I699" t="s">
        <v>16925</v>
      </c>
      <c r="J699" t="s">
        <v>16917</v>
      </c>
      <c r="K699" t="s">
        <v>8</v>
      </c>
      <c r="L699">
        <v>0</v>
      </c>
      <c r="M699">
        <v>23406.58</v>
      </c>
      <c r="N699">
        <v>0</v>
      </c>
      <c r="O699">
        <v>0</v>
      </c>
      <c r="Q699">
        <v>46.036279299999997</v>
      </c>
      <c r="R699">
        <v>-74.026822600000003</v>
      </c>
      <c r="S699">
        <v>0</v>
      </c>
      <c r="T699">
        <v>0</v>
      </c>
    </row>
    <row r="700" spans="1:20">
      <c r="A700">
        <v>2126031</v>
      </c>
      <c r="B700" t="s">
        <v>9884</v>
      </c>
      <c r="C700" t="s">
        <v>9885</v>
      </c>
      <c r="D700" t="s">
        <v>8371</v>
      </c>
      <c r="F700" t="s">
        <v>1324</v>
      </c>
      <c r="G700">
        <v>40150</v>
      </c>
      <c r="H700" t="s">
        <v>8372</v>
      </c>
      <c r="I700" t="s">
        <v>327</v>
      </c>
      <c r="J700" t="s">
        <v>16921</v>
      </c>
      <c r="K700" t="s">
        <v>27</v>
      </c>
      <c r="L700">
        <v>74.47</v>
      </c>
      <c r="M700">
        <v>0</v>
      </c>
      <c r="N700">
        <v>0</v>
      </c>
      <c r="O700">
        <v>0</v>
      </c>
      <c r="Q700">
        <v>2.5960999999999999</v>
      </c>
      <c r="R700">
        <v>101.97576599999999</v>
      </c>
      <c r="S700">
        <v>3.3498999999999999</v>
      </c>
      <c r="T700">
        <v>101.25</v>
      </c>
    </row>
    <row r="701" spans="1:20">
      <c r="A701">
        <v>2126078</v>
      </c>
      <c r="B701" t="s">
        <v>9890</v>
      </c>
      <c r="C701" t="s">
        <v>9891</v>
      </c>
      <c r="D701" t="s">
        <v>9892</v>
      </c>
      <c r="F701" t="s">
        <v>146</v>
      </c>
      <c r="G701" t="s">
        <v>9894</v>
      </c>
      <c r="H701" t="s">
        <v>9893</v>
      </c>
      <c r="I701" t="s">
        <v>16925</v>
      </c>
      <c r="J701" t="s">
        <v>16908</v>
      </c>
      <c r="K701" t="s">
        <v>8</v>
      </c>
      <c r="L701">
        <v>0</v>
      </c>
      <c r="M701">
        <v>1390.37</v>
      </c>
      <c r="N701">
        <v>0</v>
      </c>
      <c r="O701">
        <v>0</v>
      </c>
      <c r="Q701">
        <v>53.023931599999997</v>
      </c>
      <c r="R701">
        <v>5.6749359999999998</v>
      </c>
      <c r="S701">
        <v>0</v>
      </c>
      <c r="T701">
        <v>0</v>
      </c>
    </row>
    <row r="702" spans="1:20">
      <c r="A702">
        <v>2126167</v>
      </c>
      <c r="B702" t="s">
        <v>9905</v>
      </c>
      <c r="C702" t="s">
        <v>9906</v>
      </c>
      <c r="D702" t="s">
        <v>9907</v>
      </c>
      <c r="F702" t="s">
        <v>146</v>
      </c>
      <c r="G702">
        <v>5401</v>
      </c>
      <c r="H702" t="s">
        <v>9908</v>
      </c>
      <c r="I702" t="s">
        <v>16925</v>
      </c>
      <c r="J702" t="s">
        <v>16908</v>
      </c>
      <c r="K702" t="s">
        <v>8</v>
      </c>
      <c r="L702">
        <v>0</v>
      </c>
      <c r="M702">
        <v>332.79</v>
      </c>
      <c r="N702">
        <v>0</v>
      </c>
      <c r="O702">
        <v>0</v>
      </c>
      <c r="Q702">
        <v>0</v>
      </c>
      <c r="R702">
        <v>0</v>
      </c>
      <c r="S702">
        <v>51.657420999999999</v>
      </c>
      <c r="T702">
        <v>5.6182999999999996</v>
      </c>
    </row>
    <row r="703" spans="1:20">
      <c r="A703">
        <v>2126344</v>
      </c>
      <c r="B703" t="s">
        <v>9914</v>
      </c>
      <c r="C703" t="s">
        <v>9915</v>
      </c>
      <c r="D703" t="s">
        <v>9446</v>
      </c>
      <c r="F703" t="s">
        <v>20</v>
      </c>
      <c r="G703">
        <v>30124</v>
      </c>
      <c r="H703" t="s">
        <v>9447</v>
      </c>
      <c r="I703" t="s">
        <v>16925</v>
      </c>
      <c r="J703" t="s">
        <v>16908</v>
      </c>
      <c r="K703" t="s">
        <v>8</v>
      </c>
      <c r="L703">
        <v>0</v>
      </c>
      <c r="M703">
        <v>728.59</v>
      </c>
      <c r="N703">
        <v>0</v>
      </c>
      <c r="O703">
        <v>0</v>
      </c>
      <c r="Q703">
        <v>0</v>
      </c>
      <c r="R703">
        <v>0</v>
      </c>
      <c r="S703">
        <v>45.434336000000002</v>
      </c>
      <c r="T703">
        <v>12.338784</v>
      </c>
    </row>
    <row r="704" spans="1:20">
      <c r="A704">
        <v>2126371</v>
      </c>
      <c r="B704" t="s">
        <v>9918</v>
      </c>
      <c r="C704" t="s">
        <v>9919</v>
      </c>
      <c r="D704" t="s">
        <v>9920</v>
      </c>
      <c r="F704" t="s">
        <v>11</v>
      </c>
      <c r="G704">
        <v>25980</v>
      </c>
      <c r="H704" t="s">
        <v>9921</v>
      </c>
      <c r="I704" t="s">
        <v>16925</v>
      </c>
      <c r="J704" t="s">
        <v>16908</v>
      </c>
      <c r="K704" t="s">
        <v>8</v>
      </c>
      <c r="L704">
        <v>0</v>
      </c>
      <c r="M704">
        <v>200.63</v>
      </c>
      <c r="N704">
        <v>0</v>
      </c>
      <c r="O704">
        <v>0</v>
      </c>
      <c r="Q704">
        <v>54.907532000000003</v>
      </c>
      <c r="R704">
        <v>8.3089300000000001</v>
      </c>
      <c r="S704">
        <v>54.907440000000001</v>
      </c>
      <c r="T704">
        <v>8.3089600000000008</v>
      </c>
    </row>
    <row r="705" spans="1:20">
      <c r="A705">
        <v>2126412</v>
      </c>
      <c r="B705" t="s">
        <v>9922</v>
      </c>
      <c r="C705" t="s">
        <v>9923</v>
      </c>
      <c r="D705" t="s">
        <v>4972</v>
      </c>
      <c r="F705" t="s">
        <v>503</v>
      </c>
      <c r="G705">
        <v>0</v>
      </c>
      <c r="H705" t="s">
        <v>4973</v>
      </c>
      <c r="I705" t="s">
        <v>16925</v>
      </c>
      <c r="J705" t="s">
        <v>16908</v>
      </c>
      <c r="K705" t="s">
        <v>8</v>
      </c>
      <c r="L705">
        <v>0</v>
      </c>
      <c r="M705">
        <v>540.92999999999995</v>
      </c>
      <c r="N705">
        <v>0</v>
      </c>
      <c r="O705">
        <v>0</v>
      </c>
      <c r="Q705">
        <v>51.705269600000001</v>
      </c>
      <c r="R705">
        <v>-8.5224179000000007</v>
      </c>
      <c r="S705">
        <v>0</v>
      </c>
      <c r="T705">
        <v>0</v>
      </c>
    </row>
    <row r="706" spans="1:20">
      <c r="A706">
        <v>2126444</v>
      </c>
      <c r="B706" t="s">
        <v>9928</v>
      </c>
      <c r="C706" t="s">
        <v>9929</v>
      </c>
      <c r="D706" t="s">
        <v>9930</v>
      </c>
      <c r="F706" t="s">
        <v>20</v>
      </c>
      <c r="G706">
        <v>50041</v>
      </c>
      <c r="H706" t="s">
        <v>9931</v>
      </c>
      <c r="I706" t="s">
        <v>16925</v>
      </c>
      <c r="J706" t="s">
        <v>16908</v>
      </c>
      <c r="K706" t="s">
        <v>8</v>
      </c>
      <c r="L706">
        <v>0</v>
      </c>
      <c r="M706">
        <v>207.76</v>
      </c>
      <c r="N706">
        <v>0</v>
      </c>
      <c r="O706">
        <v>0</v>
      </c>
      <c r="Q706">
        <v>43.850845999999997</v>
      </c>
      <c r="R706">
        <v>11.168733</v>
      </c>
      <c r="S706">
        <v>43.857055000000003</v>
      </c>
      <c r="T706">
        <v>11.163759000000001</v>
      </c>
    </row>
    <row r="707" spans="1:20">
      <c r="A707">
        <v>2126461</v>
      </c>
      <c r="B707" t="s">
        <v>9932</v>
      </c>
      <c r="C707" t="s">
        <v>9933</v>
      </c>
      <c r="D707" t="s">
        <v>118</v>
      </c>
      <c r="F707" t="s">
        <v>120</v>
      </c>
      <c r="G707" t="s">
        <v>1874</v>
      </c>
      <c r="H707" t="s">
        <v>119</v>
      </c>
      <c r="I707" t="s">
        <v>16925</v>
      </c>
      <c r="J707" t="s">
        <v>16908</v>
      </c>
      <c r="K707" t="s">
        <v>8</v>
      </c>
      <c r="L707">
        <v>0</v>
      </c>
      <c r="M707">
        <v>135.29</v>
      </c>
      <c r="N707">
        <v>0</v>
      </c>
      <c r="O707">
        <v>0</v>
      </c>
      <c r="Q707">
        <v>50.078166199999998</v>
      </c>
      <c r="R707">
        <v>14.414383300000001</v>
      </c>
      <c r="S707">
        <v>50.079151000000003</v>
      </c>
      <c r="T707">
        <v>14.43299</v>
      </c>
    </row>
    <row r="708" spans="1:20">
      <c r="A708">
        <v>2126746</v>
      </c>
      <c r="B708" t="s">
        <v>9938</v>
      </c>
      <c r="C708" t="s">
        <v>9939</v>
      </c>
      <c r="D708" t="s">
        <v>2738</v>
      </c>
      <c r="F708" t="s">
        <v>11</v>
      </c>
      <c r="G708">
        <v>93051</v>
      </c>
      <c r="H708" t="s">
        <v>2739</v>
      </c>
      <c r="I708" t="s">
        <v>16925</v>
      </c>
      <c r="J708" t="s">
        <v>16908</v>
      </c>
      <c r="K708" t="s">
        <v>8</v>
      </c>
      <c r="L708">
        <v>0</v>
      </c>
      <c r="M708">
        <v>424.1</v>
      </c>
      <c r="N708">
        <v>0</v>
      </c>
      <c r="O708">
        <v>0</v>
      </c>
      <c r="Q708">
        <v>48.991709999999998</v>
      </c>
      <c r="R708">
        <v>12.085430000000001</v>
      </c>
      <c r="S708">
        <v>49.014671</v>
      </c>
      <c r="T708">
        <v>12.101660000000001</v>
      </c>
    </row>
    <row r="709" spans="1:20">
      <c r="A709">
        <v>2126767</v>
      </c>
      <c r="B709" t="s">
        <v>9940</v>
      </c>
      <c r="C709" t="s">
        <v>9941</v>
      </c>
      <c r="D709" t="s">
        <v>9942</v>
      </c>
      <c r="F709" t="s">
        <v>312</v>
      </c>
      <c r="G709">
        <v>82300</v>
      </c>
      <c r="H709" t="s">
        <v>9943</v>
      </c>
      <c r="I709" t="s">
        <v>16925</v>
      </c>
      <c r="J709" t="s">
        <v>16908</v>
      </c>
      <c r="K709" t="s">
        <v>8</v>
      </c>
      <c r="L709">
        <v>0</v>
      </c>
      <c r="M709">
        <v>109.73</v>
      </c>
      <c r="N709">
        <v>0</v>
      </c>
      <c r="O709">
        <v>0</v>
      </c>
      <c r="Q709">
        <v>54.158130499999999</v>
      </c>
      <c r="R709">
        <v>19.394377599999999</v>
      </c>
      <c r="S709">
        <v>54.18</v>
      </c>
      <c r="T709">
        <v>19.399999000000001</v>
      </c>
    </row>
    <row r="710" spans="1:20">
      <c r="A710">
        <v>2126827</v>
      </c>
      <c r="B710" t="s">
        <v>9946</v>
      </c>
      <c r="C710" t="s">
        <v>9947</v>
      </c>
      <c r="D710" t="s">
        <v>682</v>
      </c>
      <c r="F710" t="s">
        <v>20</v>
      </c>
      <c r="G710">
        <v>95121</v>
      </c>
      <c r="H710" t="s">
        <v>683</v>
      </c>
      <c r="I710" t="s">
        <v>16925</v>
      </c>
      <c r="J710" t="s">
        <v>16908</v>
      </c>
      <c r="K710" t="s">
        <v>8</v>
      </c>
      <c r="L710">
        <v>0</v>
      </c>
      <c r="M710">
        <v>517.66</v>
      </c>
      <c r="N710">
        <v>0</v>
      </c>
      <c r="O710">
        <v>0</v>
      </c>
      <c r="Q710">
        <v>0</v>
      </c>
      <c r="R710">
        <v>0</v>
      </c>
      <c r="S710">
        <v>37.511459000000002</v>
      </c>
      <c r="T710">
        <v>15.06744</v>
      </c>
    </row>
    <row r="711" spans="1:20">
      <c r="A711">
        <v>2126832</v>
      </c>
      <c r="B711" t="s">
        <v>9948</v>
      </c>
      <c r="C711" t="s">
        <v>9949</v>
      </c>
      <c r="D711" t="s">
        <v>4133</v>
      </c>
      <c r="F711" t="s">
        <v>312</v>
      </c>
      <c r="G711" t="s">
        <v>9950</v>
      </c>
      <c r="H711" t="s">
        <v>4134</v>
      </c>
      <c r="I711" t="s">
        <v>16925</v>
      </c>
      <c r="J711" t="s">
        <v>16908</v>
      </c>
      <c r="K711" t="s">
        <v>8</v>
      </c>
      <c r="L711">
        <v>0</v>
      </c>
      <c r="M711">
        <v>274</v>
      </c>
      <c r="N711">
        <v>0</v>
      </c>
      <c r="O711">
        <v>0</v>
      </c>
      <c r="Q711">
        <v>51.241652000000002</v>
      </c>
      <c r="R711">
        <v>22.5553399</v>
      </c>
      <c r="S711">
        <v>51.247841000000001</v>
      </c>
      <c r="T711">
        <v>22.565968999999999</v>
      </c>
    </row>
    <row r="712" spans="1:20">
      <c r="A712">
        <v>2126863</v>
      </c>
      <c r="B712" t="s">
        <v>9953</v>
      </c>
      <c r="C712" t="s">
        <v>9954</v>
      </c>
      <c r="D712" t="s">
        <v>4104</v>
      </c>
      <c r="F712" t="s">
        <v>312</v>
      </c>
      <c r="G712">
        <v>9999999</v>
      </c>
      <c r="H712" t="s">
        <v>4105</v>
      </c>
      <c r="I712" t="s">
        <v>16925</v>
      </c>
      <c r="J712" t="s">
        <v>16908</v>
      </c>
      <c r="K712" t="s">
        <v>8</v>
      </c>
      <c r="L712">
        <v>0</v>
      </c>
      <c r="M712">
        <v>152.44</v>
      </c>
      <c r="N712">
        <v>0</v>
      </c>
      <c r="O712">
        <v>0</v>
      </c>
      <c r="Q712">
        <v>50.663983000000002</v>
      </c>
      <c r="R712">
        <v>17.937067599999999</v>
      </c>
      <c r="S712">
        <v>50.68</v>
      </c>
      <c r="T712">
        <v>17.940000000000001</v>
      </c>
    </row>
    <row r="713" spans="1:20">
      <c r="A713">
        <v>2126987</v>
      </c>
      <c r="B713" t="s">
        <v>9958</v>
      </c>
      <c r="C713" t="s">
        <v>9959</v>
      </c>
      <c r="D713" t="s">
        <v>9960</v>
      </c>
      <c r="F713" t="s">
        <v>1619</v>
      </c>
      <c r="G713">
        <v>2420</v>
      </c>
      <c r="H713" t="s">
        <v>9961</v>
      </c>
      <c r="I713" t="s">
        <v>16925</v>
      </c>
      <c r="J713" t="s">
        <v>16908</v>
      </c>
      <c r="K713" t="s">
        <v>8</v>
      </c>
      <c r="L713">
        <v>0</v>
      </c>
      <c r="M713">
        <v>8508.9500000000007</v>
      </c>
      <c r="N713">
        <v>0</v>
      </c>
      <c r="O713">
        <v>0</v>
      </c>
      <c r="Q713">
        <v>60.1098468</v>
      </c>
      <c r="R713">
        <v>24.57086</v>
      </c>
      <c r="S713">
        <v>0</v>
      </c>
      <c r="T713">
        <v>0</v>
      </c>
    </row>
    <row r="714" spans="1:20">
      <c r="A714">
        <v>2127004</v>
      </c>
      <c r="B714" t="s">
        <v>9962</v>
      </c>
      <c r="C714" t="s">
        <v>9963</v>
      </c>
      <c r="D714" t="s">
        <v>912</v>
      </c>
      <c r="F714" t="s">
        <v>304</v>
      </c>
      <c r="G714" t="s">
        <v>2954</v>
      </c>
      <c r="H714" t="s">
        <v>913</v>
      </c>
      <c r="I714" t="s">
        <v>143</v>
      </c>
      <c r="J714" t="s">
        <v>16908</v>
      </c>
      <c r="K714" t="s">
        <v>8</v>
      </c>
      <c r="L714">
        <v>0</v>
      </c>
      <c r="M714">
        <v>350.95</v>
      </c>
      <c r="N714">
        <v>0</v>
      </c>
      <c r="O714">
        <v>0</v>
      </c>
      <c r="Q714">
        <v>52.505471</v>
      </c>
      <c r="R714">
        <v>-1.783196</v>
      </c>
      <c r="S714">
        <v>52.478648999999997</v>
      </c>
      <c r="T714">
        <v>-1.90859</v>
      </c>
    </row>
    <row r="715" spans="1:20">
      <c r="A715">
        <v>2127014</v>
      </c>
      <c r="B715" t="s">
        <v>9964</v>
      </c>
      <c r="C715" t="s">
        <v>9965</v>
      </c>
      <c r="D715" t="s">
        <v>9966</v>
      </c>
      <c r="F715" t="s">
        <v>20</v>
      </c>
      <c r="G715">
        <v>20017</v>
      </c>
      <c r="H715" t="s">
        <v>9967</v>
      </c>
      <c r="I715" t="s">
        <v>319</v>
      </c>
      <c r="J715" t="s">
        <v>16908</v>
      </c>
      <c r="K715" t="s">
        <v>8</v>
      </c>
      <c r="L715">
        <v>0</v>
      </c>
      <c r="M715">
        <v>641.89</v>
      </c>
      <c r="N715">
        <v>0</v>
      </c>
      <c r="O715">
        <v>0</v>
      </c>
      <c r="Q715">
        <v>45.517542300000002</v>
      </c>
      <c r="R715">
        <v>9.0772347</v>
      </c>
      <c r="S715">
        <v>0</v>
      </c>
      <c r="T715">
        <v>0</v>
      </c>
    </row>
    <row r="716" spans="1:20">
      <c r="A716">
        <v>2127258</v>
      </c>
      <c r="B716" t="s">
        <v>9980</v>
      </c>
      <c r="C716" t="s">
        <v>9981</v>
      </c>
      <c r="D716" t="s">
        <v>4771</v>
      </c>
      <c r="E716" t="s">
        <v>317</v>
      </c>
      <c r="F716" t="s">
        <v>7</v>
      </c>
      <c r="G716" t="s">
        <v>9982</v>
      </c>
      <c r="H716" t="s">
        <v>4772</v>
      </c>
      <c r="I716" t="s">
        <v>16925</v>
      </c>
      <c r="J716" t="s">
        <v>16917</v>
      </c>
      <c r="K716" t="s">
        <v>8</v>
      </c>
      <c r="L716">
        <v>0</v>
      </c>
      <c r="M716">
        <v>5250.02</v>
      </c>
      <c r="N716">
        <v>0</v>
      </c>
      <c r="O716">
        <v>0</v>
      </c>
      <c r="Q716">
        <v>39.188200000000002</v>
      </c>
      <c r="R716">
        <v>-106.823542</v>
      </c>
      <c r="S716">
        <v>39.191101000000003</v>
      </c>
      <c r="T716">
        <v>-106.816902</v>
      </c>
    </row>
    <row r="717" spans="1:20">
      <c r="A717">
        <v>2127295</v>
      </c>
      <c r="B717" t="s">
        <v>9983</v>
      </c>
      <c r="C717" t="s">
        <v>9984</v>
      </c>
      <c r="D717" t="s">
        <v>9985</v>
      </c>
      <c r="F717" t="s">
        <v>20</v>
      </c>
      <c r="G717">
        <v>23010</v>
      </c>
      <c r="H717" t="s">
        <v>9986</v>
      </c>
      <c r="I717" t="s">
        <v>16925</v>
      </c>
      <c r="J717" t="s">
        <v>16908</v>
      </c>
      <c r="K717" t="s">
        <v>8</v>
      </c>
      <c r="L717">
        <v>0</v>
      </c>
      <c r="M717">
        <v>128.84</v>
      </c>
      <c r="N717">
        <v>0</v>
      </c>
      <c r="O717">
        <v>0</v>
      </c>
      <c r="Q717">
        <v>46.164386999999998</v>
      </c>
      <c r="R717">
        <v>9.6832457000000005</v>
      </c>
      <c r="S717">
        <v>46.158648999999997</v>
      </c>
      <c r="T717">
        <v>9.6632400000000001</v>
      </c>
    </row>
    <row r="718" spans="1:20">
      <c r="A718">
        <v>2127325</v>
      </c>
      <c r="B718" t="s">
        <v>9991</v>
      </c>
      <c r="C718" t="s">
        <v>9992</v>
      </c>
      <c r="D718" t="s">
        <v>5082</v>
      </c>
      <c r="F718" t="s">
        <v>503</v>
      </c>
      <c r="G718">
        <v>0</v>
      </c>
      <c r="H718" t="s">
        <v>5823</v>
      </c>
      <c r="I718" t="s">
        <v>16925</v>
      </c>
      <c r="J718" t="s">
        <v>16908</v>
      </c>
      <c r="K718" t="s">
        <v>8</v>
      </c>
      <c r="L718">
        <v>0</v>
      </c>
      <c r="M718">
        <v>279.41000000000003</v>
      </c>
      <c r="N718">
        <v>0</v>
      </c>
      <c r="O718">
        <v>0</v>
      </c>
      <c r="Q718">
        <v>52.262000999999998</v>
      </c>
      <c r="R718">
        <v>-7.1108700000000002</v>
      </c>
      <c r="S718">
        <v>52.261977999999999</v>
      </c>
      <c r="T718">
        <v>-7.1108799999999999</v>
      </c>
    </row>
    <row r="719" spans="1:20">
      <c r="A719">
        <v>2127493</v>
      </c>
      <c r="B719" t="s">
        <v>10006</v>
      </c>
      <c r="C719" t="s">
        <v>10007</v>
      </c>
      <c r="D719" t="s">
        <v>88</v>
      </c>
      <c r="F719" t="s">
        <v>25</v>
      </c>
      <c r="G719">
        <v>29002</v>
      </c>
      <c r="H719" t="s">
        <v>89</v>
      </c>
      <c r="I719" t="s">
        <v>4400</v>
      </c>
      <c r="J719" t="s">
        <v>16908</v>
      </c>
      <c r="K719" t="s">
        <v>8</v>
      </c>
      <c r="L719">
        <v>0</v>
      </c>
      <c r="M719">
        <v>2395.9</v>
      </c>
      <c r="N719">
        <v>0</v>
      </c>
      <c r="O719">
        <v>0</v>
      </c>
      <c r="Q719">
        <v>36.715004100000002</v>
      </c>
      <c r="R719">
        <v>-4.4264578999999999</v>
      </c>
      <c r="S719">
        <v>36.718220000000002</v>
      </c>
      <c r="T719">
        <v>-4.4202300000000001</v>
      </c>
    </row>
    <row r="720" spans="1:20">
      <c r="A720">
        <v>2127561</v>
      </c>
      <c r="B720" t="s">
        <v>10008</v>
      </c>
      <c r="C720" t="s">
        <v>10009</v>
      </c>
      <c r="D720" t="s">
        <v>10010</v>
      </c>
      <c r="F720" t="s">
        <v>11</v>
      </c>
      <c r="G720">
        <v>54292</v>
      </c>
      <c r="H720" t="s">
        <v>10011</v>
      </c>
      <c r="I720" t="s">
        <v>16925</v>
      </c>
      <c r="J720" t="s">
        <v>16908</v>
      </c>
      <c r="K720" t="s">
        <v>8</v>
      </c>
      <c r="L720">
        <v>0</v>
      </c>
      <c r="M720">
        <v>478.62</v>
      </c>
      <c r="N720">
        <v>0</v>
      </c>
      <c r="O720">
        <v>0</v>
      </c>
      <c r="Q720">
        <v>49.7708558</v>
      </c>
      <c r="R720">
        <v>6.6700163000000003</v>
      </c>
      <c r="S720">
        <v>49.757252000000001</v>
      </c>
      <c r="T720">
        <v>6.63652</v>
      </c>
    </row>
    <row r="721" spans="1:20">
      <c r="A721">
        <v>2127643</v>
      </c>
      <c r="B721" t="s">
        <v>10014</v>
      </c>
      <c r="C721" t="s">
        <v>10015</v>
      </c>
      <c r="D721" t="s">
        <v>10016</v>
      </c>
      <c r="F721" t="s">
        <v>25</v>
      </c>
      <c r="G721">
        <v>33710</v>
      </c>
      <c r="H721" t="s">
        <v>10017</v>
      </c>
      <c r="I721" t="s">
        <v>16925</v>
      </c>
      <c r="J721" t="s">
        <v>16908</v>
      </c>
      <c r="K721" t="s">
        <v>8</v>
      </c>
      <c r="L721">
        <v>0</v>
      </c>
      <c r="M721">
        <v>161.54</v>
      </c>
      <c r="N721">
        <v>0</v>
      </c>
      <c r="O721">
        <v>0</v>
      </c>
      <c r="Q721">
        <v>43.537883999999998</v>
      </c>
      <c r="R721">
        <v>-6.7197310000000003</v>
      </c>
      <c r="S721">
        <v>0</v>
      </c>
      <c r="T721">
        <v>0</v>
      </c>
    </row>
    <row r="722" spans="1:20">
      <c r="A722">
        <v>2127721</v>
      </c>
      <c r="B722" t="s">
        <v>10018</v>
      </c>
      <c r="C722" t="s">
        <v>10019</v>
      </c>
      <c r="D722" t="s">
        <v>372</v>
      </c>
      <c r="F722" t="s">
        <v>304</v>
      </c>
      <c r="G722" t="s">
        <v>10020</v>
      </c>
      <c r="H722" t="s">
        <v>373</v>
      </c>
      <c r="I722" t="s">
        <v>16925</v>
      </c>
      <c r="J722" t="s">
        <v>16908</v>
      </c>
      <c r="K722" t="s">
        <v>8</v>
      </c>
      <c r="L722">
        <v>0</v>
      </c>
      <c r="M722">
        <v>212.38</v>
      </c>
      <c r="N722">
        <v>0</v>
      </c>
      <c r="O722">
        <v>0</v>
      </c>
      <c r="Q722">
        <v>53.4814559</v>
      </c>
      <c r="R722">
        <v>-2.2375118999999999</v>
      </c>
      <c r="S722">
        <v>53.479621999999999</v>
      </c>
      <c r="T722">
        <v>-2.2488100000000002</v>
      </c>
    </row>
    <row r="723" spans="1:20">
      <c r="A723">
        <v>2127784</v>
      </c>
      <c r="B723" t="s">
        <v>2966</v>
      </c>
      <c r="C723" t="s">
        <v>10027</v>
      </c>
      <c r="D723" t="s">
        <v>10028</v>
      </c>
      <c r="E723" t="s">
        <v>199</v>
      </c>
      <c r="F723" t="s">
        <v>7</v>
      </c>
      <c r="G723">
        <v>36401</v>
      </c>
      <c r="H723" t="s">
        <v>10029</v>
      </c>
      <c r="I723" t="s">
        <v>245</v>
      </c>
      <c r="J723" t="s">
        <v>16917</v>
      </c>
      <c r="K723" t="s">
        <v>8</v>
      </c>
      <c r="L723">
        <v>0</v>
      </c>
      <c r="M723">
        <v>234.04</v>
      </c>
      <c r="N723">
        <v>0</v>
      </c>
      <c r="O723">
        <v>0</v>
      </c>
      <c r="Q723">
        <v>31.453519</v>
      </c>
      <c r="R723">
        <v>-86.961675999999997</v>
      </c>
      <c r="S723">
        <v>31.433530000000001</v>
      </c>
      <c r="T723">
        <v>-86.955299999999994</v>
      </c>
    </row>
    <row r="724" spans="1:20">
      <c r="A724">
        <v>2127893</v>
      </c>
      <c r="B724" t="s">
        <v>10032</v>
      </c>
      <c r="C724" t="s">
        <v>10033</v>
      </c>
      <c r="D724" t="s">
        <v>10034</v>
      </c>
      <c r="F724" t="s">
        <v>380</v>
      </c>
      <c r="G724">
        <v>3950</v>
      </c>
      <c r="H724" t="s">
        <v>10035</v>
      </c>
      <c r="I724" t="s">
        <v>16925</v>
      </c>
      <c r="J724" t="s">
        <v>16908</v>
      </c>
      <c r="K724" t="s">
        <v>8</v>
      </c>
      <c r="L724">
        <v>0</v>
      </c>
      <c r="M724">
        <v>447.97</v>
      </c>
      <c r="N724">
        <v>0</v>
      </c>
      <c r="O724">
        <v>0</v>
      </c>
      <c r="Q724">
        <v>48.318463800000004</v>
      </c>
      <c r="R724">
        <v>21.566264700000001</v>
      </c>
      <c r="S724">
        <v>0</v>
      </c>
      <c r="T724">
        <v>0</v>
      </c>
    </row>
    <row r="725" spans="1:20">
      <c r="A725">
        <v>2127950</v>
      </c>
      <c r="B725" t="s">
        <v>10038</v>
      </c>
      <c r="C725" t="s">
        <v>10039</v>
      </c>
      <c r="D725" t="s">
        <v>3377</v>
      </c>
      <c r="F725" t="s">
        <v>316</v>
      </c>
      <c r="G725">
        <v>0</v>
      </c>
      <c r="H725" t="s">
        <v>3378</v>
      </c>
      <c r="I725" t="s">
        <v>16925</v>
      </c>
      <c r="J725" t="s">
        <v>16919</v>
      </c>
      <c r="K725" t="s">
        <v>27</v>
      </c>
      <c r="L725">
        <v>59.72</v>
      </c>
      <c r="M725">
        <v>0</v>
      </c>
      <c r="N725">
        <v>0</v>
      </c>
      <c r="O725">
        <v>0</v>
      </c>
      <c r="Q725">
        <v>9.3112253999999997</v>
      </c>
      <c r="R725">
        <v>-75.382665900000006</v>
      </c>
      <c r="S725">
        <v>1.093086</v>
      </c>
      <c r="T725">
        <v>-75.889587000000006</v>
      </c>
    </row>
    <row r="726" spans="1:20">
      <c r="A726">
        <v>2127966</v>
      </c>
      <c r="B726" t="s">
        <v>10040</v>
      </c>
      <c r="C726" t="s">
        <v>10041</v>
      </c>
      <c r="D726" t="s">
        <v>172</v>
      </c>
      <c r="F726" t="s">
        <v>169</v>
      </c>
      <c r="G726">
        <v>115060</v>
      </c>
      <c r="H726" t="s">
        <v>173</v>
      </c>
      <c r="I726" t="s">
        <v>171</v>
      </c>
      <c r="J726" t="s">
        <v>16916</v>
      </c>
      <c r="K726" t="s">
        <v>27</v>
      </c>
      <c r="L726">
        <v>99.78</v>
      </c>
      <c r="M726">
        <v>0</v>
      </c>
      <c r="N726">
        <v>0</v>
      </c>
      <c r="O726">
        <v>0</v>
      </c>
      <c r="Q726">
        <v>25.107192000000001</v>
      </c>
      <c r="R726">
        <v>55.1987782</v>
      </c>
      <c r="S726">
        <v>25.259049999999998</v>
      </c>
      <c r="T726">
        <v>55.295749999999998</v>
      </c>
    </row>
    <row r="727" spans="1:20">
      <c r="A727">
        <v>2127968</v>
      </c>
      <c r="B727" t="s">
        <v>10042</v>
      </c>
      <c r="C727" t="s">
        <v>10043</v>
      </c>
      <c r="D727" t="s">
        <v>10044</v>
      </c>
      <c r="F727" t="s">
        <v>227</v>
      </c>
      <c r="G727">
        <v>21000</v>
      </c>
      <c r="H727" t="s">
        <v>10045</v>
      </c>
      <c r="I727" t="s">
        <v>16925</v>
      </c>
      <c r="J727" t="s">
        <v>16921</v>
      </c>
      <c r="K727" t="s">
        <v>27</v>
      </c>
      <c r="L727">
        <v>64.89</v>
      </c>
      <c r="M727">
        <v>0</v>
      </c>
      <c r="N727">
        <v>0</v>
      </c>
      <c r="O727">
        <v>0</v>
      </c>
      <c r="Q727">
        <v>12.6758016</v>
      </c>
      <c r="R727">
        <v>101.26567799999999</v>
      </c>
      <c r="S727">
        <v>12.666667</v>
      </c>
      <c r="T727">
        <v>101.283333</v>
      </c>
    </row>
    <row r="728" spans="1:20">
      <c r="A728">
        <v>2128139</v>
      </c>
      <c r="B728" t="s">
        <v>2412</v>
      </c>
      <c r="C728" t="s">
        <v>10052</v>
      </c>
      <c r="D728" t="s">
        <v>10053</v>
      </c>
      <c r="E728" t="s">
        <v>598</v>
      </c>
      <c r="F728" t="s">
        <v>7</v>
      </c>
      <c r="G728">
        <v>17876</v>
      </c>
      <c r="H728" t="s">
        <v>10054</v>
      </c>
      <c r="I728" t="s">
        <v>137</v>
      </c>
      <c r="J728" t="s">
        <v>16917</v>
      </c>
      <c r="K728" t="s">
        <v>8</v>
      </c>
      <c r="L728">
        <v>0</v>
      </c>
      <c r="M728">
        <v>2696.29</v>
      </c>
      <c r="N728">
        <v>0</v>
      </c>
      <c r="O728">
        <v>0</v>
      </c>
      <c r="Q728">
        <v>40.841500000000003</v>
      </c>
      <c r="R728">
        <v>-76.829171000000002</v>
      </c>
      <c r="S728">
        <v>40.848598000000003</v>
      </c>
      <c r="T728">
        <v>-76.819999999999993</v>
      </c>
    </row>
    <row r="729" spans="1:20">
      <c r="A729">
        <v>2128237</v>
      </c>
      <c r="B729" t="s">
        <v>2204</v>
      </c>
      <c r="C729" t="s">
        <v>2204</v>
      </c>
      <c r="D729" t="s">
        <v>10057</v>
      </c>
      <c r="F729" t="s">
        <v>304</v>
      </c>
      <c r="G729" t="s">
        <v>10059</v>
      </c>
      <c r="H729" t="s">
        <v>10058</v>
      </c>
      <c r="I729" t="s">
        <v>484</v>
      </c>
      <c r="J729" t="s">
        <v>16908</v>
      </c>
      <c r="K729" t="s">
        <v>8</v>
      </c>
      <c r="L729">
        <v>0</v>
      </c>
      <c r="M729">
        <v>12393.18</v>
      </c>
      <c r="N729">
        <v>0</v>
      </c>
      <c r="O729">
        <v>0</v>
      </c>
      <c r="Q729">
        <v>54.197574299999999</v>
      </c>
      <c r="R729">
        <v>-2.9024350999999999</v>
      </c>
      <c r="S729">
        <v>0</v>
      </c>
      <c r="T729">
        <v>0</v>
      </c>
    </row>
    <row r="730" spans="1:20">
      <c r="A730">
        <v>2128251</v>
      </c>
      <c r="B730" t="s">
        <v>10060</v>
      </c>
      <c r="C730" t="s">
        <v>10061</v>
      </c>
      <c r="D730" t="s">
        <v>10062</v>
      </c>
      <c r="F730" t="s">
        <v>25</v>
      </c>
      <c r="G730">
        <v>39200</v>
      </c>
      <c r="H730" t="s">
        <v>10063</v>
      </c>
      <c r="I730" t="s">
        <v>16925</v>
      </c>
      <c r="J730" t="s">
        <v>16908</v>
      </c>
      <c r="K730" t="s">
        <v>8</v>
      </c>
      <c r="L730">
        <v>0</v>
      </c>
      <c r="M730">
        <v>109.18</v>
      </c>
      <c r="N730">
        <v>0</v>
      </c>
      <c r="O730">
        <v>0</v>
      </c>
      <c r="Q730">
        <v>43.0021615</v>
      </c>
      <c r="R730">
        <v>-4.1353783999999996</v>
      </c>
      <c r="S730">
        <v>43.000400999999997</v>
      </c>
      <c r="T730">
        <v>-4.1391900000000001</v>
      </c>
    </row>
    <row r="731" spans="1:20">
      <c r="A731">
        <v>2128403</v>
      </c>
      <c r="B731" t="s">
        <v>10070</v>
      </c>
      <c r="C731" t="s">
        <v>10071</v>
      </c>
      <c r="D731" t="s">
        <v>4572</v>
      </c>
      <c r="F731" t="s">
        <v>304</v>
      </c>
      <c r="G731" t="s">
        <v>10072</v>
      </c>
      <c r="H731" t="s">
        <v>4573</v>
      </c>
      <c r="I731" t="s">
        <v>2129</v>
      </c>
      <c r="J731" t="s">
        <v>16908</v>
      </c>
      <c r="K731" t="s">
        <v>8</v>
      </c>
      <c r="L731">
        <v>0</v>
      </c>
      <c r="M731">
        <v>533.42999999999995</v>
      </c>
      <c r="N731">
        <v>0</v>
      </c>
      <c r="O731">
        <v>0</v>
      </c>
      <c r="Q731">
        <v>51.653889999999997</v>
      </c>
      <c r="R731">
        <v>-0.38944109999999998</v>
      </c>
      <c r="S731">
        <v>51.654854999999998</v>
      </c>
      <c r="T731">
        <v>-0.39820299999999997</v>
      </c>
    </row>
    <row r="732" spans="1:20">
      <c r="A732">
        <v>2128426</v>
      </c>
      <c r="B732" t="s">
        <v>10073</v>
      </c>
      <c r="C732" t="s">
        <v>10074</v>
      </c>
      <c r="D732" t="s">
        <v>172</v>
      </c>
      <c r="F732" t="s">
        <v>169</v>
      </c>
      <c r="G732">
        <v>0</v>
      </c>
      <c r="H732" t="s">
        <v>173</v>
      </c>
      <c r="I732" t="s">
        <v>174</v>
      </c>
      <c r="J732" t="s">
        <v>16916</v>
      </c>
      <c r="K732" t="s">
        <v>8</v>
      </c>
      <c r="L732">
        <v>0</v>
      </c>
      <c r="M732">
        <v>203.16</v>
      </c>
      <c r="N732">
        <v>0</v>
      </c>
      <c r="O732">
        <v>0</v>
      </c>
      <c r="Q732">
        <v>25.080463699999999</v>
      </c>
      <c r="R732">
        <v>55.139425899999999</v>
      </c>
      <c r="S732">
        <v>25.259049999999998</v>
      </c>
      <c r="T732">
        <v>55.295749999999998</v>
      </c>
    </row>
    <row r="733" spans="1:20">
      <c r="A733">
        <v>2128463</v>
      </c>
      <c r="B733" t="s">
        <v>2129</v>
      </c>
      <c r="C733" t="s">
        <v>10075</v>
      </c>
      <c r="D733" t="s">
        <v>10076</v>
      </c>
      <c r="F733" t="s">
        <v>304</v>
      </c>
      <c r="G733" t="s">
        <v>10078</v>
      </c>
      <c r="H733" t="s">
        <v>10077</v>
      </c>
      <c r="I733" t="s">
        <v>16925</v>
      </c>
      <c r="J733" t="s">
        <v>16908</v>
      </c>
      <c r="K733" t="s">
        <v>8</v>
      </c>
      <c r="L733">
        <v>0</v>
      </c>
      <c r="M733">
        <v>1082.55</v>
      </c>
      <c r="N733">
        <v>0</v>
      </c>
      <c r="O733">
        <v>0</v>
      </c>
      <c r="Q733">
        <v>51.690324799999999</v>
      </c>
      <c r="R733">
        <v>-0.22466050000000001</v>
      </c>
      <c r="S733">
        <v>0</v>
      </c>
      <c r="T733">
        <v>0</v>
      </c>
    </row>
    <row r="734" spans="1:20">
      <c r="A734">
        <v>2128476</v>
      </c>
      <c r="B734" t="s">
        <v>10080</v>
      </c>
      <c r="C734" t="s">
        <v>10081</v>
      </c>
      <c r="D734" t="s">
        <v>10082</v>
      </c>
      <c r="E734" t="s">
        <v>297</v>
      </c>
      <c r="F734" t="s">
        <v>7</v>
      </c>
      <c r="G734">
        <v>49845</v>
      </c>
      <c r="H734" t="s">
        <v>10083</v>
      </c>
      <c r="I734" t="s">
        <v>16925</v>
      </c>
      <c r="J734" t="s">
        <v>16917</v>
      </c>
      <c r="K734" t="s">
        <v>8</v>
      </c>
      <c r="L734">
        <v>0</v>
      </c>
      <c r="M734">
        <v>238.96</v>
      </c>
      <c r="N734">
        <v>0</v>
      </c>
      <c r="O734">
        <v>0</v>
      </c>
      <c r="Q734">
        <v>45.702469200000003</v>
      </c>
      <c r="R734">
        <v>-87.366693900000001</v>
      </c>
      <c r="S734">
        <v>0</v>
      </c>
      <c r="T734">
        <v>0</v>
      </c>
    </row>
    <row r="735" spans="1:20">
      <c r="A735">
        <v>2128486</v>
      </c>
      <c r="B735" t="s">
        <v>10084</v>
      </c>
      <c r="C735" t="s">
        <v>10085</v>
      </c>
      <c r="D735" t="s">
        <v>2169</v>
      </c>
      <c r="F735" t="s">
        <v>509</v>
      </c>
      <c r="G735">
        <v>9999</v>
      </c>
      <c r="H735" t="s">
        <v>2170</v>
      </c>
      <c r="I735" t="s">
        <v>16925</v>
      </c>
      <c r="J735" t="s">
        <v>16921</v>
      </c>
      <c r="K735" t="s">
        <v>8</v>
      </c>
      <c r="L735">
        <v>0</v>
      </c>
      <c r="M735">
        <v>3705.59</v>
      </c>
      <c r="N735">
        <v>0</v>
      </c>
      <c r="O735">
        <v>0</v>
      </c>
      <c r="Q735">
        <v>39.933300000000003</v>
      </c>
      <c r="R735">
        <v>116.400002</v>
      </c>
      <c r="S735">
        <v>39.905555999999997</v>
      </c>
      <c r="T735">
        <v>116.395833</v>
      </c>
    </row>
    <row r="736" spans="1:20">
      <c r="A736">
        <v>2128520</v>
      </c>
      <c r="B736" t="s">
        <v>10086</v>
      </c>
      <c r="C736" t="s">
        <v>10087</v>
      </c>
      <c r="D736" t="s">
        <v>2169</v>
      </c>
      <c r="F736" t="s">
        <v>509</v>
      </c>
      <c r="G736">
        <v>100102</v>
      </c>
      <c r="H736" t="s">
        <v>2170</v>
      </c>
      <c r="I736" t="s">
        <v>143</v>
      </c>
      <c r="J736" t="s">
        <v>16921</v>
      </c>
      <c r="K736" t="s">
        <v>27</v>
      </c>
      <c r="L736">
        <v>110.45</v>
      </c>
      <c r="M736">
        <v>0</v>
      </c>
      <c r="N736">
        <v>0</v>
      </c>
      <c r="O736">
        <v>0</v>
      </c>
      <c r="Q736">
        <v>39.995933899999997</v>
      </c>
      <c r="R736">
        <v>116.4675161</v>
      </c>
      <c r="S736">
        <v>39.905555999999997</v>
      </c>
      <c r="T736">
        <v>116.395833</v>
      </c>
    </row>
    <row r="737" spans="1:20">
      <c r="A737">
        <v>2128676</v>
      </c>
      <c r="B737" t="s">
        <v>10098</v>
      </c>
      <c r="C737" t="s">
        <v>10099</v>
      </c>
      <c r="D737" t="s">
        <v>2169</v>
      </c>
      <c r="F737" t="s">
        <v>509</v>
      </c>
      <c r="G737">
        <v>100020</v>
      </c>
      <c r="H737" t="s">
        <v>2170</v>
      </c>
      <c r="I737" t="s">
        <v>143</v>
      </c>
      <c r="J737" t="s">
        <v>16921</v>
      </c>
      <c r="K737" t="s">
        <v>27</v>
      </c>
      <c r="L737">
        <v>110.34</v>
      </c>
      <c r="M737">
        <v>0</v>
      </c>
      <c r="N737">
        <v>0</v>
      </c>
      <c r="O737">
        <v>0</v>
      </c>
      <c r="Q737">
        <v>39.914283599999997</v>
      </c>
      <c r="R737">
        <v>116.45301329999999</v>
      </c>
      <c r="S737">
        <v>39.905555999999997</v>
      </c>
      <c r="T737">
        <v>116.395833</v>
      </c>
    </row>
    <row r="738" spans="1:20">
      <c r="A738">
        <v>2128677</v>
      </c>
      <c r="B738" t="s">
        <v>10100</v>
      </c>
      <c r="C738" t="s">
        <v>10101</v>
      </c>
      <c r="D738" t="s">
        <v>10102</v>
      </c>
      <c r="F738" t="s">
        <v>20</v>
      </c>
      <c r="G738">
        <v>12058</v>
      </c>
      <c r="H738" t="s">
        <v>10103</v>
      </c>
      <c r="I738" t="s">
        <v>239</v>
      </c>
      <c r="J738" t="s">
        <v>16908</v>
      </c>
      <c r="K738" t="s">
        <v>8</v>
      </c>
      <c r="L738">
        <v>0</v>
      </c>
      <c r="M738">
        <v>164.42</v>
      </c>
      <c r="N738">
        <v>0</v>
      </c>
      <c r="O738">
        <v>0</v>
      </c>
      <c r="Q738">
        <v>44.707433000000002</v>
      </c>
      <c r="R738">
        <v>8.2238848999999998</v>
      </c>
      <c r="S738">
        <v>0</v>
      </c>
      <c r="T738">
        <v>0</v>
      </c>
    </row>
    <row r="739" spans="1:20">
      <c r="A739">
        <v>2128681</v>
      </c>
      <c r="B739" t="s">
        <v>10104</v>
      </c>
      <c r="C739" t="s">
        <v>10105</v>
      </c>
      <c r="D739" t="s">
        <v>807</v>
      </c>
      <c r="F739" t="s">
        <v>312</v>
      </c>
      <c r="G739" t="s">
        <v>4753</v>
      </c>
      <c r="H739" t="s">
        <v>808</v>
      </c>
      <c r="I739" t="s">
        <v>16925</v>
      </c>
      <c r="J739" t="s">
        <v>16908</v>
      </c>
      <c r="K739" t="s">
        <v>8</v>
      </c>
      <c r="L739">
        <v>0</v>
      </c>
      <c r="M739">
        <v>3882.92</v>
      </c>
      <c r="N739">
        <v>0</v>
      </c>
      <c r="O739">
        <v>0</v>
      </c>
      <c r="Q739">
        <v>51.110665699999998</v>
      </c>
      <c r="R739">
        <v>17.042748</v>
      </c>
      <c r="S739">
        <v>51.108139000000001</v>
      </c>
      <c r="T739">
        <v>17.026819</v>
      </c>
    </row>
    <row r="740" spans="1:20">
      <c r="A740">
        <v>2128904</v>
      </c>
      <c r="B740" t="s">
        <v>10127</v>
      </c>
      <c r="C740" t="s">
        <v>10128</v>
      </c>
      <c r="D740" t="s">
        <v>9277</v>
      </c>
      <c r="F740" t="s">
        <v>312</v>
      </c>
      <c r="G740" t="s">
        <v>10129</v>
      </c>
      <c r="H740" t="s">
        <v>9278</v>
      </c>
      <c r="I740" t="s">
        <v>16925</v>
      </c>
      <c r="J740" t="s">
        <v>16908</v>
      </c>
      <c r="K740" t="s">
        <v>8</v>
      </c>
      <c r="L740">
        <v>0</v>
      </c>
      <c r="M740">
        <v>222.67</v>
      </c>
      <c r="N740">
        <v>0</v>
      </c>
      <c r="O740">
        <v>0</v>
      </c>
      <c r="Q740">
        <v>54.189816999999998</v>
      </c>
      <c r="R740">
        <v>16.174605</v>
      </c>
      <c r="S740">
        <v>0</v>
      </c>
      <c r="T740">
        <v>0</v>
      </c>
    </row>
    <row r="741" spans="1:20">
      <c r="A741">
        <v>2128906</v>
      </c>
      <c r="B741" t="s">
        <v>10130</v>
      </c>
      <c r="C741" t="s">
        <v>10131</v>
      </c>
      <c r="D741" t="s">
        <v>6624</v>
      </c>
      <c r="F741" t="s">
        <v>20</v>
      </c>
      <c r="G741">
        <v>40069</v>
      </c>
      <c r="H741" t="s">
        <v>6625</v>
      </c>
      <c r="I741" t="s">
        <v>16925</v>
      </c>
      <c r="J741" t="s">
        <v>16908</v>
      </c>
      <c r="K741" t="s">
        <v>8</v>
      </c>
      <c r="L741">
        <v>0</v>
      </c>
      <c r="M741">
        <v>843.56</v>
      </c>
      <c r="N741">
        <v>0</v>
      </c>
      <c r="O741">
        <v>0</v>
      </c>
      <c r="Q741">
        <v>44.489534300000003</v>
      </c>
      <c r="R741">
        <v>11.227156300000001</v>
      </c>
      <c r="S741">
        <v>44.492961999999999</v>
      </c>
      <c r="T741">
        <v>11.21292</v>
      </c>
    </row>
    <row r="742" spans="1:20">
      <c r="A742">
        <v>2128916</v>
      </c>
      <c r="B742" t="s">
        <v>10132</v>
      </c>
      <c r="C742" t="s">
        <v>10133</v>
      </c>
      <c r="D742" t="s">
        <v>10134</v>
      </c>
      <c r="F742" t="s">
        <v>312</v>
      </c>
      <c r="G742" t="s">
        <v>10136</v>
      </c>
      <c r="H742" t="s">
        <v>10135</v>
      </c>
      <c r="I742" t="s">
        <v>16925</v>
      </c>
      <c r="J742" t="s">
        <v>16908</v>
      </c>
      <c r="K742" t="s">
        <v>8</v>
      </c>
      <c r="L742">
        <v>0</v>
      </c>
      <c r="M742">
        <v>262.49</v>
      </c>
      <c r="N742">
        <v>0</v>
      </c>
      <c r="O742">
        <v>0</v>
      </c>
      <c r="Q742">
        <v>52.173810099999997</v>
      </c>
      <c r="R742">
        <v>21.226017500000001</v>
      </c>
      <c r="S742">
        <v>52.13682</v>
      </c>
      <c r="T742">
        <v>21.235427000000001</v>
      </c>
    </row>
    <row r="743" spans="1:20">
      <c r="A743">
        <v>2128949</v>
      </c>
      <c r="B743" t="s">
        <v>10137</v>
      </c>
      <c r="C743" t="s">
        <v>10138</v>
      </c>
      <c r="D743" t="s">
        <v>313</v>
      </c>
      <c r="F743" t="s">
        <v>316</v>
      </c>
      <c r="G743">
        <v>0</v>
      </c>
      <c r="H743" t="s">
        <v>314</v>
      </c>
      <c r="I743" t="s">
        <v>16925</v>
      </c>
      <c r="J743" t="s">
        <v>16919</v>
      </c>
      <c r="K743" t="s">
        <v>8</v>
      </c>
      <c r="L743">
        <v>0</v>
      </c>
      <c r="M743">
        <v>625.14</v>
      </c>
      <c r="N743">
        <v>0</v>
      </c>
      <c r="O743">
        <v>0</v>
      </c>
      <c r="Q743">
        <v>4.7022235999999999</v>
      </c>
      <c r="R743">
        <v>-74.0297281</v>
      </c>
      <c r="S743">
        <v>4.6098660000000002</v>
      </c>
      <c r="T743">
        <v>-74.082049999999995</v>
      </c>
    </row>
    <row r="744" spans="1:20">
      <c r="A744">
        <v>2128968</v>
      </c>
      <c r="B744" t="s">
        <v>10139</v>
      </c>
      <c r="C744" t="s">
        <v>10140</v>
      </c>
      <c r="D744" t="s">
        <v>10141</v>
      </c>
      <c r="F744" t="s">
        <v>18</v>
      </c>
      <c r="G744">
        <v>8600</v>
      </c>
      <c r="H744" t="s">
        <v>10142</v>
      </c>
      <c r="I744" t="s">
        <v>16925</v>
      </c>
      <c r="J744" t="s">
        <v>16908</v>
      </c>
      <c r="K744" t="s">
        <v>8</v>
      </c>
      <c r="L744">
        <v>0</v>
      </c>
      <c r="M744">
        <v>1341.58</v>
      </c>
      <c r="N744">
        <v>0</v>
      </c>
      <c r="O744">
        <v>0</v>
      </c>
      <c r="Q744">
        <v>56.156935300000001</v>
      </c>
      <c r="R744">
        <v>9.5566051999999999</v>
      </c>
      <c r="S744">
        <v>56.169319000000002</v>
      </c>
      <c r="T744">
        <v>9.5524400000000007</v>
      </c>
    </row>
    <row r="745" spans="1:20">
      <c r="A745">
        <v>2129110</v>
      </c>
      <c r="B745" t="s">
        <v>10151</v>
      </c>
      <c r="C745" t="s">
        <v>10152</v>
      </c>
      <c r="D745" t="s">
        <v>455</v>
      </c>
      <c r="F745" t="s">
        <v>457</v>
      </c>
      <c r="G745">
        <v>1000</v>
      </c>
      <c r="H745" t="s">
        <v>456</v>
      </c>
      <c r="I745" t="s">
        <v>16925</v>
      </c>
      <c r="J745" t="s">
        <v>16908</v>
      </c>
      <c r="K745" t="s">
        <v>8</v>
      </c>
      <c r="L745">
        <v>0</v>
      </c>
      <c r="M745">
        <v>332.1</v>
      </c>
      <c r="N745">
        <v>0</v>
      </c>
      <c r="O745">
        <v>0</v>
      </c>
      <c r="Q745">
        <v>50.851743499999998</v>
      </c>
      <c r="R745">
        <v>4.3485478999999998</v>
      </c>
      <c r="S745">
        <v>50.833302000000003</v>
      </c>
      <c r="T745">
        <v>4.3333000000000004</v>
      </c>
    </row>
    <row r="746" spans="1:20">
      <c r="A746">
        <v>2129126</v>
      </c>
      <c r="B746" t="s">
        <v>10153</v>
      </c>
      <c r="C746" t="s">
        <v>10154</v>
      </c>
      <c r="D746" t="s">
        <v>323</v>
      </c>
      <c r="F746" t="s">
        <v>11</v>
      </c>
      <c r="G746">
        <v>81677</v>
      </c>
      <c r="H746" t="s">
        <v>324</v>
      </c>
      <c r="I746" t="s">
        <v>44</v>
      </c>
      <c r="J746" t="s">
        <v>16908</v>
      </c>
      <c r="K746" t="s">
        <v>8</v>
      </c>
      <c r="L746">
        <v>0</v>
      </c>
      <c r="M746">
        <v>1618.51</v>
      </c>
      <c r="N746">
        <v>0</v>
      </c>
      <c r="O746">
        <v>0</v>
      </c>
      <c r="Q746">
        <v>48.13785</v>
      </c>
      <c r="R746">
        <v>11.648680000000001</v>
      </c>
      <c r="S746">
        <v>48.136420999999999</v>
      </c>
      <c r="T746">
        <v>11.577529999999999</v>
      </c>
    </row>
    <row r="747" spans="1:20">
      <c r="A747">
        <v>2129143</v>
      </c>
      <c r="B747" t="s">
        <v>10155</v>
      </c>
      <c r="C747" t="s">
        <v>10156</v>
      </c>
      <c r="D747" t="s">
        <v>4116</v>
      </c>
      <c r="F747" t="s">
        <v>30</v>
      </c>
      <c r="G747">
        <v>76000</v>
      </c>
      <c r="H747" t="s">
        <v>4117</v>
      </c>
      <c r="I747" t="s">
        <v>16925</v>
      </c>
      <c r="J747" t="s">
        <v>16908</v>
      </c>
      <c r="K747" t="s">
        <v>8</v>
      </c>
      <c r="L747">
        <v>0</v>
      </c>
      <c r="M747">
        <v>232.29</v>
      </c>
      <c r="N747">
        <v>0</v>
      </c>
      <c r="O747">
        <v>0</v>
      </c>
      <c r="Q747">
        <v>0</v>
      </c>
      <c r="R747">
        <v>0</v>
      </c>
      <c r="S747">
        <v>49.440379999999998</v>
      </c>
      <c r="T747">
        <v>1.0893299999999999</v>
      </c>
    </row>
    <row r="748" spans="1:20">
      <c r="A748">
        <v>2129240</v>
      </c>
      <c r="B748" t="s">
        <v>10157</v>
      </c>
      <c r="C748" t="s">
        <v>10158</v>
      </c>
      <c r="D748" t="s">
        <v>10159</v>
      </c>
      <c r="F748" t="s">
        <v>25</v>
      </c>
      <c r="G748">
        <v>42002</v>
      </c>
      <c r="H748" t="s">
        <v>10160</v>
      </c>
      <c r="I748" t="s">
        <v>16925</v>
      </c>
      <c r="J748" t="s">
        <v>16908</v>
      </c>
      <c r="K748" t="s">
        <v>8</v>
      </c>
      <c r="L748">
        <v>0</v>
      </c>
      <c r="M748">
        <v>350.37</v>
      </c>
      <c r="N748">
        <v>0</v>
      </c>
      <c r="O748">
        <v>0</v>
      </c>
      <c r="Q748">
        <v>41.763792600000002</v>
      </c>
      <c r="R748">
        <v>-2.4678070000000001</v>
      </c>
      <c r="S748">
        <v>41.764648000000001</v>
      </c>
      <c r="T748">
        <v>-2.46916</v>
      </c>
    </row>
    <row r="749" spans="1:20">
      <c r="A749">
        <v>2129246</v>
      </c>
      <c r="B749" t="s">
        <v>10170</v>
      </c>
      <c r="C749" t="s">
        <v>10171</v>
      </c>
      <c r="D749" t="s">
        <v>5295</v>
      </c>
      <c r="F749" t="s">
        <v>244</v>
      </c>
      <c r="H749" t="s">
        <v>5296</v>
      </c>
      <c r="I749" t="s">
        <v>16925</v>
      </c>
      <c r="J749" t="s">
        <v>16919</v>
      </c>
      <c r="K749" t="s">
        <v>27</v>
      </c>
      <c r="L749">
        <v>29.79</v>
      </c>
      <c r="M749">
        <v>0</v>
      </c>
      <c r="N749">
        <v>0</v>
      </c>
      <c r="O749">
        <v>0</v>
      </c>
      <c r="Q749">
        <v>0</v>
      </c>
      <c r="R749">
        <v>-96.913160000000005</v>
      </c>
      <c r="S749">
        <v>19.533300000000001</v>
      </c>
      <c r="T749">
        <v>-96.916602999999995</v>
      </c>
    </row>
    <row r="750" spans="1:20">
      <c r="A750">
        <v>2129318</v>
      </c>
      <c r="B750" t="s">
        <v>10172</v>
      </c>
      <c r="C750" t="s">
        <v>10173</v>
      </c>
      <c r="D750" t="s">
        <v>10174</v>
      </c>
      <c r="F750" t="s">
        <v>11</v>
      </c>
      <c r="G750">
        <v>78256</v>
      </c>
      <c r="H750" t="s">
        <v>10175</v>
      </c>
      <c r="I750" t="s">
        <v>16925</v>
      </c>
      <c r="J750" t="s">
        <v>16908</v>
      </c>
      <c r="K750" t="s">
        <v>8</v>
      </c>
      <c r="L750">
        <v>0</v>
      </c>
      <c r="M750">
        <v>492.95</v>
      </c>
      <c r="N750">
        <v>0</v>
      </c>
      <c r="O750">
        <v>0</v>
      </c>
      <c r="Q750">
        <v>47.798729999999999</v>
      </c>
      <c r="R750">
        <v>8.9194200000000006</v>
      </c>
      <c r="S750">
        <v>0</v>
      </c>
      <c r="T750">
        <v>0</v>
      </c>
    </row>
    <row r="751" spans="1:20">
      <c r="A751">
        <v>2129352</v>
      </c>
      <c r="B751" t="s">
        <v>10176</v>
      </c>
      <c r="C751" t="s">
        <v>10177</v>
      </c>
      <c r="D751" t="s">
        <v>700</v>
      </c>
      <c r="F751" t="s">
        <v>244</v>
      </c>
      <c r="G751">
        <v>82110</v>
      </c>
      <c r="H751" t="s">
        <v>701</v>
      </c>
      <c r="I751" t="s">
        <v>247</v>
      </c>
      <c r="J751" t="s">
        <v>16919</v>
      </c>
      <c r="K751" t="s">
        <v>8</v>
      </c>
      <c r="L751">
        <v>0</v>
      </c>
      <c r="M751">
        <v>3093.32</v>
      </c>
      <c r="N751">
        <v>0</v>
      </c>
      <c r="O751">
        <v>0</v>
      </c>
      <c r="Q751">
        <v>0</v>
      </c>
      <c r="R751">
        <v>-106.4553896</v>
      </c>
      <c r="S751">
        <v>23.2494148</v>
      </c>
      <c r="T751">
        <v>-106.4111425</v>
      </c>
    </row>
    <row r="752" spans="1:20">
      <c r="A752">
        <v>2129383</v>
      </c>
      <c r="B752" t="s">
        <v>10184</v>
      </c>
      <c r="C752" t="s">
        <v>10185</v>
      </c>
      <c r="D752" t="s">
        <v>4370</v>
      </c>
      <c r="F752" t="s">
        <v>4372</v>
      </c>
      <c r="G752">
        <v>0</v>
      </c>
      <c r="H752" t="s">
        <v>4371</v>
      </c>
      <c r="I752" t="s">
        <v>4400</v>
      </c>
      <c r="J752" t="s">
        <v>16908</v>
      </c>
      <c r="K752" t="s">
        <v>8</v>
      </c>
      <c r="L752">
        <v>0</v>
      </c>
      <c r="M752">
        <v>5006.09</v>
      </c>
      <c r="N752">
        <v>0</v>
      </c>
      <c r="O752">
        <v>0</v>
      </c>
      <c r="Q752">
        <v>42.508295699999998</v>
      </c>
      <c r="R752">
        <v>1.5315003</v>
      </c>
      <c r="S752">
        <v>42.5</v>
      </c>
      <c r="T752">
        <v>1.5165999999999999</v>
      </c>
    </row>
    <row r="753" spans="1:20">
      <c r="A753">
        <v>2129387</v>
      </c>
      <c r="B753" t="s">
        <v>10186</v>
      </c>
      <c r="C753" t="s">
        <v>10187</v>
      </c>
      <c r="D753" t="s">
        <v>647</v>
      </c>
      <c r="F753" t="s">
        <v>30</v>
      </c>
      <c r="G753">
        <v>74000</v>
      </c>
      <c r="H753" t="s">
        <v>648</v>
      </c>
      <c r="I753" t="s">
        <v>977</v>
      </c>
      <c r="J753" t="s">
        <v>16908</v>
      </c>
      <c r="K753" t="s">
        <v>8</v>
      </c>
      <c r="L753">
        <v>0</v>
      </c>
      <c r="M753">
        <v>1344.57</v>
      </c>
      <c r="N753">
        <v>0</v>
      </c>
      <c r="O753">
        <v>0</v>
      </c>
      <c r="Q753">
        <v>45.8971965</v>
      </c>
      <c r="R753">
        <v>6.1227777999999997</v>
      </c>
      <c r="S753">
        <v>45.898781</v>
      </c>
      <c r="T753">
        <v>6.1288299999999998</v>
      </c>
    </row>
    <row r="754" spans="1:20">
      <c r="A754">
        <v>2129413</v>
      </c>
      <c r="B754" t="s">
        <v>10202</v>
      </c>
      <c r="C754" t="s">
        <v>10203</v>
      </c>
      <c r="D754" t="s">
        <v>4007</v>
      </c>
      <c r="F754" t="s">
        <v>82</v>
      </c>
      <c r="G754">
        <v>3800</v>
      </c>
      <c r="H754" t="s">
        <v>4008</v>
      </c>
      <c r="I754" t="s">
        <v>16925</v>
      </c>
      <c r="J754" t="s">
        <v>16908</v>
      </c>
      <c r="K754" t="s">
        <v>8</v>
      </c>
      <c r="L754">
        <v>0</v>
      </c>
      <c r="M754">
        <v>1787.76</v>
      </c>
      <c r="N754">
        <v>0</v>
      </c>
      <c r="O754">
        <v>0</v>
      </c>
      <c r="Q754">
        <v>40.6415948</v>
      </c>
      <c r="R754">
        <v>-8.6533067999999993</v>
      </c>
      <c r="S754">
        <v>40.64114</v>
      </c>
      <c r="T754">
        <v>-8.6545500000000004</v>
      </c>
    </row>
    <row r="755" spans="1:20">
      <c r="A755">
        <v>2129458</v>
      </c>
      <c r="B755" t="s">
        <v>10218</v>
      </c>
      <c r="C755" t="s">
        <v>10219</v>
      </c>
      <c r="D755" t="s">
        <v>6161</v>
      </c>
      <c r="F755" t="s">
        <v>25</v>
      </c>
      <c r="G755">
        <v>35509</v>
      </c>
      <c r="H755" t="s">
        <v>6162</v>
      </c>
      <c r="I755" t="s">
        <v>439</v>
      </c>
      <c r="J755" t="s">
        <v>16908</v>
      </c>
      <c r="K755" t="s">
        <v>8</v>
      </c>
      <c r="L755">
        <v>0</v>
      </c>
      <c r="M755">
        <v>88.46</v>
      </c>
      <c r="N755">
        <v>0</v>
      </c>
      <c r="O755">
        <v>0</v>
      </c>
      <c r="Q755">
        <v>28.990215299999999</v>
      </c>
      <c r="R755">
        <v>-13.5054882</v>
      </c>
      <c r="S755">
        <v>28.995339999999999</v>
      </c>
      <c r="T755">
        <v>-13.50081</v>
      </c>
    </row>
    <row r="756" spans="1:20">
      <c r="A756">
        <v>2129491</v>
      </c>
      <c r="B756" t="s">
        <v>10222</v>
      </c>
      <c r="C756" t="s">
        <v>10223</v>
      </c>
      <c r="D756" t="s">
        <v>10224</v>
      </c>
      <c r="F756" t="s">
        <v>131</v>
      </c>
      <c r="G756" t="s">
        <v>10226</v>
      </c>
      <c r="H756" t="s">
        <v>10225</v>
      </c>
      <c r="I756" t="s">
        <v>16925</v>
      </c>
      <c r="J756" t="s">
        <v>16908</v>
      </c>
      <c r="K756" t="s">
        <v>8</v>
      </c>
      <c r="L756">
        <v>0</v>
      </c>
      <c r="M756">
        <v>2292.0300000000002</v>
      </c>
      <c r="N756">
        <v>0</v>
      </c>
      <c r="O756">
        <v>0</v>
      </c>
      <c r="Q756">
        <v>46.774588600000001</v>
      </c>
      <c r="R756">
        <v>6.6487026</v>
      </c>
      <c r="S756">
        <v>46.729330099999999</v>
      </c>
      <c r="T756">
        <v>6.5323587999999999</v>
      </c>
    </row>
    <row r="757" spans="1:20">
      <c r="A757">
        <v>2129498</v>
      </c>
      <c r="B757" t="s">
        <v>10227</v>
      </c>
      <c r="C757" t="s">
        <v>10228</v>
      </c>
      <c r="D757" t="s">
        <v>10229</v>
      </c>
      <c r="F757" t="s">
        <v>131</v>
      </c>
      <c r="G757">
        <v>1950</v>
      </c>
      <c r="H757" t="s">
        <v>10230</v>
      </c>
      <c r="I757" t="s">
        <v>16925</v>
      </c>
      <c r="J757" t="s">
        <v>16908</v>
      </c>
      <c r="K757" t="s">
        <v>8</v>
      </c>
      <c r="L757">
        <v>0</v>
      </c>
      <c r="M757">
        <v>510.56</v>
      </c>
      <c r="N757">
        <v>0</v>
      </c>
      <c r="O757">
        <v>0</v>
      </c>
      <c r="Q757">
        <v>46.230621200000002</v>
      </c>
      <c r="R757">
        <v>7.3586409000000002</v>
      </c>
      <c r="S757">
        <v>46.228088</v>
      </c>
      <c r="T757">
        <v>7.3588500000000003</v>
      </c>
    </row>
    <row r="758" spans="1:20">
      <c r="A758">
        <v>2129526</v>
      </c>
      <c r="B758" t="s">
        <v>10234</v>
      </c>
      <c r="C758" t="s">
        <v>10235</v>
      </c>
      <c r="D758" t="s">
        <v>857</v>
      </c>
      <c r="E758" t="s">
        <v>34</v>
      </c>
      <c r="F758" t="s">
        <v>7</v>
      </c>
      <c r="G758" t="s">
        <v>10236</v>
      </c>
      <c r="H758" t="s">
        <v>858</v>
      </c>
      <c r="I758" t="s">
        <v>252</v>
      </c>
      <c r="J758" t="s">
        <v>16917</v>
      </c>
      <c r="K758" t="s">
        <v>8</v>
      </c>
      <c r="L758">
        <v>0</v>
      </c>
      <c r="M758">
        <v>142.72</v>
      </c>
      <c r="N758">
        <v>0</v>
      </c>
      <c r="O758">
        <v>0</v>
      </c>
      <c r="Q758">
        <v>38.475214999999999</v>
      </c>
      <c r="R758">
        <v>-121.42171</v>
      </c>
      <c r="S758">
        <v>38.581699</v>
      </c>
      <c r="T758">
        <v>-121.493301</v>
      </c>
    </row>
    <row r="759" spans="1:20">
      <c r="A759">
        <v>2129626</v>
      </c>
      <c r="B759" t="s">
        <v>10242</v>
      </c>
      <c r="C759" t="s">
        <v>10243</v>
      </c>
      <c r="D759" t="s">
        <v>10244</v>
      </c>
      <c r="F759" t="s">
        <v>304</v>
      </c>
      <c r="G759" t="s">
        <v>10246</v>
      </c>
      <c r="H759" t="s">
        <v>10245</v>
      </c>
      <c r="I759" t="s">
        <v>16925</v>
      </c>
      <c r="J759" t="s">
        <v>16908</v>
      </c>
      <c r="K759" t="s">
        <v>8</v>
      </c>
      <c r="L759">
        <v>0</v>
      </c>
      <c r="M759">
        <v>337.8</v>
      </c>
      <c r="N759">
        <v>0</v>
      </c>
      <c r="O759">
        <v>0</v>
      </c>
      <c r="Q759">
        <v>45.193176100000002</v>
      </c>
      <c r="R759">
        <v>-67.270767000000006</v>
      </c>
      <c r="S759">
        <v>0</v>
      </c>
      <c r="T759">
        <v>0</v>
      </c>
    </row>
    <row r="760" spans="1:20">
      <c r="A760">
        <v>2129736</v>
      </c>
      <c r="B760" t="s">
        <v>10247</v>
      </c>
      <c r="C760" t="s">
        <v>10248</v>
      </c>
      <c r="D760" t="s">
        <v>1083</v>
      </c>
      <c r="E760" t="s">
        <v>34</v>
      </c>
      <c r="F760" t="s">
        <v>7</v>
      </c>
      <c r="G760">
        <v>94703</v>
      </c>
      <c r="H760" t="s">
        <v>1084</v>
      </c>
      <c r="I760" t="s">
        <v>245</v>
      </c>
      <c r="J760" t="s">
        <v>16917</v>
      </c>
      <c r="K760" t="s">
        <v>8</v>
      </c>
      <c r="L760">
        <v>0</v>
      </c>
      <c r="M760">
        <v>175.04</v>
      </c>
      <c r="N760">
        <v>0</v>
      </c>
      <c r="O760">
        <v>0</v>
      </c>
      <c r="Q760">
        <v>37.871447000000003</v>
      </c>
      <c r="R760">
        <v>-122.276246</v>
      </c>
      <c r="S760">
        <v>37.871699999999997</v>
      </c>
      <c r="T760">
        <v>-122.271698</v>
      </c>
    </row>
    <row r="761" spans="1:20">
      <c r="A761">
        <v>2129768</v>
      </c>
      <c r="B761" t="s">
        <v>10249</v>
      </c>
      <c r="C761" t="s">
        <v>10250</v>
      </c>
      <c r="D761" t="s">
        <v>395</v>
      </c>
      <c r="F761" t="s">
        <v>11</v>
      </c>
      <c r="G761">
        <v>28832</v>
      </c>
      <c r="H761" t="s">
        <v>396</v>
      </c>
      <c r="I761" t="s">
        <v>16925</v>
      </c>
      <c r="J761" t="s">
        <v>16908</v>
      </c>
      <c r="K761" t="s">
        <v>8</v>
      </c>
      <c r="L761">
        <v>0</v>
      </c>
      <c r="M761">
        <v>200.72</v>
      </c>
      <c r="N761">
        <v>0</v>
      </c>
      <c r="O761">
        <v>0</v>
      </c>
      <c r="Q761">
        <v>53.028460000000003</v>
      </c>
      <c r="R761">
        <v>8.9709800000000008</v>
      </c>
      <c r="S761">
        <v>53.074981000000001</v>
      </c>
      <c r="T761">
        <v>8.8070810000000002</v>
      </c>
    </row>
    <row r="762" spans="1:20">
      <c r="A762">
        <v>2129829</v>
      </c>
      <c r="B762" t="s">
        <v>10251</v>
      </c>
      <c r="C762" t="s">
        <v>10252</v>
      </c>
      <c r="D762" t="s">
        <v>10253</v>
      </c>
      <c r="F762" t="s">
        <v>30</v>
      </c>
      <c r="G762">
        <v>34170</v>
      </c>
      <c r="H762" t="s">
        <v>10254</v>
      </c>
      <c r="I762" t="s">
        <v>16925</v>
      </c>
      <c r="J762" t="s">
        <v>16908</v>
      </c>
      <c r="K762" t="s">
        <v>8</v>
      </c>
      <c r="L762">
        <v>0</v>
      </c>
      <c r="M762">
        <v>632.82000000000005</v>
      </c>
      <c r="N762">
        <v>0</v>
      </c>
      <c r="O762">
        <v>0</v>
      </c>
      <c r="Q762">
        <v>43.622660199999999</v>
      </c>
      <c r="R762">
        <v>3.9164585000000001</v>
      </c>
      <c r="S762">
        <v>0</v>
      </c>
      <c r="T762">
        <v>0</v>
      </c>
    </row>
    <row r="763" spans="1:20">
      <c r="A763">
        <v>2130233</v>
      </c>
      <c r="B763" t="s">
        <v>10271</v>
      </c>
      <c r="C763" t="s">
        <v>10272</v>
      </c>
      <c r="D763" t="s">
        <v>10273</v>
      </c>
      <c r="F763" t="s">
        <v>520</v>
      </c>
      <c r="G763">
        <v>81100</v>
      </c>
      <c r="H763" t="s">
        <v>10274</v>
      </c>
      <c r="I763" t="s">
        <v>16925</v>
      </c>
      <c r="J763" t="s">
        <v>16908</v>
      </c>
      <c r="K763" t="s">
        <v>8</v>
      </c>
      <c r="L763">
        <v>0</v>
      </c>
      <c r="M763">
        <v>321.62</v>
      </c>
      <c r="N763">
        <v>0</v>
      </c>
      <c r="O763">
        <v>0</v>
      </c>
      <c r="Q763">
        <v>39.070340000000002</v>
      </c>
      <c r="R763">
        <v>26.58868</v>
      </c>
      <c r="S763">
        <v>0</v>
      </c>
      <c r="T763">
        <v>0</v>
      </c>
    </row>
    <row r="764" spans="1:20">
      <c r="A764">
        <v>2130276</v>
      </c>
      <c r="B764" t="s">
        <v>10279</v>
      </c>
      <c r="C764" t="s">
        <v>10280</v>
      </c>
      <c r="D764" t="s">
        <v>4568</v>
      </c>
      <c r="F764" t="s">
        <v>11</v>
      </c>
      <c r="G764">
        <v>82467</v>
      </c>
      <c r="H764" t="s">
        <v>4569</v>
      </c>
      <c r="I764" t="s">
        <v>16925</v>
      </c>
      <c r="J764" t="s">
        <v>16908</v>
      </c>
      <c r="K764" t="s">
        <v>8</v>
      </c>
      <c r="L764">
        <v>0</v>
      </c>
      <c r="M764">
        <v>466.05</v>
      </c>
      <c r="N764">
        <v>0</v>
      </c>
      <c r="O764">
        <v>0</v>
      </c>
      <c r="Q764">
        <v>47.49203</v>
      </c>
      <c r="R764">
        <v>11.10126</v>
      </c>
      <c r="S764">
        <v>47.492342999999998</v>
      </c>
      <c r="T764">
        <v>11.086231</v>
      </c>
    </row>
    <row r="765" spans="1:20">
      <c r="A765">
        <v>2130281</v>
      </c>
      <c r="B765" t="s">
        <v>10281</v>
      </c>
      <c r="C765" t="s">
        <v>10282</v>
      </c>
      <c r="D765" t="s">
        <v>2980</v>
      </c>
      <c r="E765" t="s">
        <v>183</v>
      </c>
      <c r="F765" t="s">
        <v>7</v>
      </c>
      <c r="G765">
        <v>75702</v>
      </c>
      <c r="H765" t="s">
        <v>2981</v>
      </c>
      <c r="I765" t="s">
        <v>143</v>
      </c>
      <c r="J765" t="s">
        <v>16917</v>
      </c>
      <c r="K765" t="s">
        <v>27</v>
      </c>
      <c r="L765">
        <v>113.66</v>
      </c>
      <c r="M765">
        <v>0</v>
      </c>
      <c r="N765">
        <v>0</v>
      </c>
      <c r="O765">
        <v>0</v>
      </c>
      <c r="Q765">
        <v>32.321846000000001</v>
      </c>
      <c r="R765">
        <v>-95.264526799999999</v>
      </c>
      <c r="S765">
        <v>32.351101</v>
      </c>
      <c r="T765">
        <v>-95.300797000000003</v>
      </c>
    </row>
    <row r="766" spans="1:20">
      <c r="A766">
        <v>2130300</v>
      </c>
      <c r="B766" t="s">
        <v>10287</v>
      </c>
      <c r="C766" t="s">
        <v>10288</v>
      </c>
      <c r="D766" t="s">
        <v>1630</v>
      </c>
      <c r="F766" t="s">
        <v>1632</v>
      </c>
      <c r="G766">
        <v>0</v>
      </c>
      <c r="H766" t="s">
        <v>1631</v>
      </c>
      <c r="I766" t="s">
        <v>49</v>
      </c>
      <c r="J766" t="s">
        <v>16919</v>
      </c>
      <c r="K766" t="s">
        <v>27</v>
      </c>
      <c r="L766">
        <v>106.73</v>
      </c>
      <c r="M766">
        <v>0</v>
      </c>
      <c r="N766">
        <v>0</v>
      </c>
      <c r="O766">
        <v>0</v>
      </c>
      <c r="Q766">
        <v>8.9665999999999997</v>
      </c>
      <c r="R766">
        <v>-79.533302000000006</v>
      </c>
      <c r="S766">
        <v>8.9665999999999997</v>
      </c>
      <c r="T766">
        <v>-79.533302000000006</v>
      </c>
    </row>
    <row r="767" spans="1:20">
      <c r="A767">
        <v>2130475</v>
      </c>
      <c r="B767" t="s">
        <v>10307</v>
      </c>
      <c r="C767" t="s">
        <v>10308</v>
      </c>
      <c r="D767" t="s">
        <v>10303</v>
      </c>
      <c r="F767" t="s">
        <v>3275</v>
      </c>
      <c r="G767">
        <v>43025</v>
      </c>
      <c r="H767" t="s">
        <v>10304</v>
      </c>
      <c r="I767" t="s">
        <v>16925</v>
      </c>
      <c r="J767" t="s">
        <v>16908</v>
      </c>
      <c r="K767" t="s">
        <v>8</v>
      </c>
      <c r="L767">
        <v>0</v>
      </c>
      <c r="M767">
        <v>169.6</v>
      </c>
      <c r="N767">
        <v>0</v>
      </c>
      <c r="O767">
        <v>0</v>
      </c>
      <c r="Q767">
        <v>50.777907999999996</v>
      </c>
      <c r="R767">
        <v>25.3979</v>
      </c>
      <c r="S767">
        <v>50.747233000000001</v>
      </c>
      <c r="T767">
        <v>25.325382999999999</v>
      </c>
    </row>
    <row r="768" spans="1:20">
      <c r="A768">
        <v>2130595</v>
      </c>
      <c r="B768" t="s">
        <v>10323</v>
      </c>
      <c r="C768" t="s">
        <v>10324</v>
      </c>
      <c r="D768" t="s">
        <v>8632</v>
      </c>
      <c r="F768" t="s">
        <v>20</v>
      </c>
      <c r="G768">
        <v>18100</v>
      </c>
      <c r="H768" t="s">
        <v>8633</v>
      </c>
      <c r="I768" t="s">
        <v>16925</v>
      </c>
      <c r="J768" t="s">
        <v>16908</v>
      </c>
      <c r="K768" t="s">
        <v>8</v>
      </c>
      <c r="L768">
        <v>0</v>
      </c>
      <c r="M768">
        <v>215.45</v>
      </c>
      <c r="N768">
        <v>0</v>
      </c>
      <c r="O768">
        <v>0</v>
      </c>
      <c r="Q768">
        <v>43.900541199999999</v>
      </c>
      <c r="R768">
        <v>8.0137940000000008</v>
      </c>
      <c r="S768">
        <v>43.889740000000003</v>
      </c>
      <c r="T768">
        <v>8.0392799999999998</v>
      </c>
    </row>
    <row r="769" spans="1:20">
      <c r="A769">
        <v>2130621</v>
      </c>
      <c r="B769" t="s">
        <v>10329</v>
      </c>
      <c r="C769" t="s">
        <v>10330</v>
      </c>
      <c r="D769" t="s">
        <v>148</v>
      </c>
      <c r="F769" t="s">
        <v>20</v>
      </c>
      <c r="G769">
        <v>20100</v>
      </c>
      <c r="H769" t="s">
        <v>149</v>
      </c>
      <c r="I769" t="s">
        <v>128</v>
      </c>
      <c r="J769" t="s">
        <v>16908</v>
      </c>
      <c r="K769" t="s">
        <v>8</v>
      </c>
      <c r="L769">
        <v>0</v>
      </c>
      <c r="M769">
        <v>4047.18</v>
      </c>
      <c r="N769">
        <v>0</v>
      </c>
      <c r="O769">
        <v>0</v>
      </c>
      <c r="Q769">
        <v>45.440958899999998</v>
      </c>
      <c r="R769">
        <v>9.172561</v>
      </c>
      <c r="S769">
        <v>45.468929000000003</v>
      </c>
      <c r="T769">
        <v>9.1809999999999992</v>
      </c>
    </row>
    <row r="770" spans="1:20">
      <c r="A770">
        <v>2130696</v>
      </c>
      <c r="B770" t="s">
        <v>10337</v>
      </c>
      <c r="C770" t="s">
        <v>10338</v>
      </c>
      <c r="D770" t="s">
        <v>64</v>
      </c>
      <c r="F770" t="s">
        <v>25</v>
      </c>
      <c r="G770">
        <v>16002</v>
      </c>
      <c r="H770" t="s">
        <v>65</v>
      </c>
      <c r="I770" t="s">
        <v>66</v>
      </c>
      <c r="J770" t="s">
        <v>16908</v>
      </c>
      <c r="K770" t="s">
        <v>8</v>
      </c>
      <c r="L770">
        <v>0</v>
      </c>
      <c r="M770">
        <v>1162.17</v>
      </c>
      <c r="N770">
        <v>0</v>
      </c>
      <c r="O770">
        <v>0</v>
      </c>
      <c r="Q770">
        <v>40.075209999999998</v>
      </c>
      <c r="R770">
        <v>-2.1396500000000001</v>
      </c>
      <c r="S770">
        <v>40.072071000000001</v>
      </c>
      <c r="T770">
        <v>-2.1362399999999999</v>
      </c>
    </row>
    <row r="771" spans="1:20">
      <c r="A771">
        <v>2130744</v>
      </c>
      <c r="B771" t="s">
        <v>10341</v>
      </c>
      <c r="C771" t="s">
        <v>10342</v>
      </c>
      <c r="D771" t="s">
        <v>10343</v>
      </c>
      <c r="F771" t="s">
        <v>131</v>
      </c>
      <c r="G771">
        <v>6343</v>
      </c>
      <c r="H771" t="s">
        <v>10344</v>
      </c>
      <c r="I771" t="s">
        <v>16925</v>
      </c>
      <c r="J771" t="s">
        <v>16908</v>
      </c>
      <c r="K771" t="s">
        <v>8</v>
      </c>
      <c r="L771">
        <v>0</v>
      </c>
      <c r="M771">
        <v>442.61</v>
      </c>
      <c r="N771">
        <v>0</v>
      </c>
      <c r="O771">
        <v>0</v>
      </c>
      <c r="Q771">
        <v>47.142882999999998</v>
      </c>
      <c r="R771">
        <v>8.4477360000000008</v>
      </c>
      <c r="S771">
        <v>47.134140000000002</v>
      </c>
      <c r="T771">
        <v>8.4660299999999999</v>
      </c>
    </row>
    <row r="772" spans="1:20">
      <c r="A772">
        <v>2131207</v>
      </c>
      <c r="B772" t="s">
        <v>10381</v>
      </c>
      <c r="C772" t="s">
        <v>10382</v>
      </c>
      <c r="D772" t="s">
        <v>507</v>
      </c>
      <c r="F772" t="s">
        <v>509</v>
      </c>
      <c r="G772">
        <v>510500</v>
      </c>
      <c r="H772" t="s">
        <v>508</v>
      </c>
      <c r="I772" t="s">
        <v>137</v>
      </c>
      <c r="J772" t="s">
        <v>16921</v>
      </c>
      <c r="K772" t="s">
        <v>27</v>
      </c>
      <c r="L772">
        <v>112.52</v>
      </c>
      <c r="M772">
        <v>0</v>
      </c>
      <c r="N772">
        <v>0</v>
      </c>
      <c r="O772">
        <v>0</v>
      </c>
      <c r="Q772">
        <v>23.148015999999998</v>
      </c>
      <c r="R772">
        <v>113.32079899999999</v>
      </c>
      <c r="S772">
        <v>23.116599999999998</v>
      </c>
      <c r="T772">
        <v>113.25</v>
      </c>
    </row>
    <row r="773" spans="1:20">
      <c r="A773">
        <v>2131296</v>
      </c>
      <c r="B773" t="s">
        <v>10389</v>
      </c>
      <c r="C773" t="s">
        <v>10390</v>
      </c>
      <c r="D773" t="s">
        <v>1333</v>
      </c>
      <c r="F773" t="s">
        <v>509</v>
      </c>
      <c r="G773">
        <v>200021</v>
      </c>
      <c r="H773" t="s">
        <v>1334</v>
      </c>
      <c r="I773" t="s">
        <v>305</v>
      </c>
      <c r="J773" t="s">
        <v>16921</v>
      </c>
      <c r="K773" t="s">
        <v>27</v>
      </c>
      <c r="L773">
        <v>237.83</v>
      </c>
      <c r="M773">
        <v>0</v>
      </c>
      <c r="N773">
        <v>0</v>
      </c>
      <c r="O773">
        <v>0</v>
      </c>
      <c r="Q773">
        <v>31.223562099999999</v>
      </c>
      <c r="R773">
        <v>121.47538110000001</v>
      </c>
      <c r="S773">
        <v>31.222221999999999</v>
      </c>
      <c r="T773">
        <v>121.47499999999999</v>
      </c>
    </row>
    <row r="774" spans="1:20">
      <c r="A774">
        <v>2131301</v>
      </c>
      <c r="B774" t="s">
        <v>10391</v>
      </c>
      <c r="C774" t="s">
        <v>10392</v>
      </c>
      <c r="D774" t="s">
        <v>918</v>
      </c>
      <c r="F774" t="s">
        <v>304</v>
      </c>
      <c r="G774" t="s">
        <v>10393</v>
      </c>
      <c r="H774" t="s">
        <v>919</v>
      </c>
      <c r="I774" t="s">
        <v>16925</v>
      </c>
      <c r="J774" t="s">
        <v>16908</v>
      </c>
      <c r="K774" t="s">
        <v>8</v>
      </c>
      <c r="L774">
        <v>0</v>
      </c>
      <c r="M774">
        <v>504.89</v>
      </c>
      <c r="N774">
        <v>0</v>
      </c>
      <c r="O774">
        <v>0</v>
      </c>
      <c r="Q774">
        <v>53.703508999999997</v>
      </c>
      <c r="R774">
        <v>-1.8536349999999999</v>
      </c>
      <c r="S774">
        <v>53.721229999999998</v>
      </c>
      <c r="T774">
        <v>-1.86222</v>
      </c>
    </row>
    <row r="775" spans="1:20">
      <c r="A775">
        <v>2131392</v>
      </c>
      <c r="B775" t="s">
        <v>10399</v>
      </c>
      <c r="C775" t="s">
        <v>10400</v>
      </c>
      <c r="D775" t="s">
        <v>1109</v>
      </c>
      <c r="E775" t="s">
        <v>246</v>
      </c>
      <c r="F775" t="s">
        <v>7</v>
      </c>
      <c r="H775" t="s">
        <v>1110</v>
      </c>
      <c r="I775" t="s">
        <v>16925</v>
      </c>
      <c r="J775" t="s">
        <v>16917</v>
      </c>
      <c r="K775" t="s">
        <v>8</v>
      </c>
      <c r="L775">
        <v>0</v>
      </c>
      <c r="M775">
        <v>194.18</v>
      </c>
      <c r="N775">
        <v>0</v>
      </c>
      <c r="O775">
        <v>0</v>
      </c>
      <c r="Q775">
        <v>30.410671000000001</v>
      </c>
      <c r="R775">
        <v>-87.214214999999996</v>
      </c>
      <c r="S775">
        <v>30.421101</v>
      </c>
      <c r="T775">
        <v>-87.216904</v>
      </c>
    </row>
    <row r="776" spans="1:20">
      <c r="A776">
        <v>2131585</v>
      </c>
      <c r="B776" t="s">
        <v>10416</v>
      </c>
      <c r="C776" t="s">
        <v>10417</v>
      </c>
      <c r="D776" t="s">
        <v>1538</v>
      </c>
      <c r="E776" t="s">
        <v>34</v>
      </c>
      <c r="F776" t="s">
        <v>7</v>
      </c>
      <c r="G776">
        <v>95648</v>
      </c>
      <c r="H776" t="s">
        <v>10418</v>
      </c>
      <c r="I776" t="s">
        <v>16925</v>
      </c>
      <c r="J776" t="s">
        <v>16917</v>
      </c>
      <c r="K776" t="s">
        <v>8</v>
      </c>
      <c r="L776">
        <v>0</v>
      </c>
      <c r="M776">
        <v>301.99</v>
      </c>
      <c r="N776">
        <v>0</v>
      </c>
      <c r="O776">
        <v>0</v>
      </c>
      <c r="Q776">
        <v>38.840693999999999</v>
      </c>
      <c r="R776">
        <v>-121.31232300000001</v>
      </c>
      <c r="S776">
        <v>38.874051000000001</v>
      </c>
      <c r="T776">
        <v>-121.297568</v>
      </c>
    </row>
    <row r="777" spans="1:20">
      <c r="A777">
        <v>2131844</v>
      </c>
      <c r="B777" t="s">
        <v>10435</v>
      </c>
      <c r="C777" t="s">
        <v>10436</v>
      </c>
      <c r="D777" t="s">
        <v>10437</v>
      </c>
      <c r="F777" t="s">
        <v>509</v>
      </c>
      <c r="G777">
        <v>50000</v>
      </c>
      <c r="H777" t="s">
        <v>10438</v>
      </c>
      <c r="I777" t="s">
        <v>143</v>
      </c>
      <c r="J777" t="s">
        <v>16921</v>
      </c>
      <c r="K777" t="s">
        <v>27</v>
      </c>
      <c r="L777">
        <v>61.98</v>
      </c>
      <c r="M777">
        <v>0</v>
      </c>
      <c r="N777">
        <v>0</v>
      </c>
      <c r="O777">
        <v>0</v>
      </c>
      <c r="Q777">
        <v>38.035376499999998</v>
      </c>
      <c r="R777">
        <v>114.4801854</v>
      </c>
      <c r="S777">
        <v>38.047221999999998</v>
      </c>
      <c r="T777">
        <v>114.47499999999999</v>
      </c>
    </row>
    <row r="778" spans="1:20">
      <c r="A778">
        <v>2131891</v>
      </c>
      <c r="B778" t="s">
        <v>10446</v>
      </c>
      <c r="C778" t="s">
        <v>10447</v>
      </c>
      <c r="D778" t="s">
        <v>10448</v>
      </c>
      <c r="F778" t="s">
        <v>477</v>
      </c>
      <c r="G778">
        <v>4120</v>
      </c>
      <c r="H778" t="s">
        <v>10449</v>
      </c>
      <c r="I778" t="s">
        <v>16925</v>
      </c>
      <c r="J778" t="s">
        <v>16921</v>
      </c>
      <c r="K778" t="s">
        <v>8</v>
      </c>
      <c r="L778">
        <v>0</v>
      </c>
      <c r="M778">
        <v>327.14</v>
      </c>
      <c r="N778">
        <v>0</v>
      </c>
      <c r="O778">
        <v>0</v>
      </c>
      <c r="Q778">
        <v>12.879721</v>
      </c>
      <c r="R778">
        <v>121.774017</v>
      </c>
      <c r="S778">
        <v>15.856400000000001</v>
      </c>
      <c r="T778">
        <v>121.13110399999999</v>
      </c>
    </row>
    <row r="779" spans="1:20">
      <c r="A779">
        <v>2132025</v>
      </c>
      <c r="B779" t="s">
        <v>10466</v>
      </c>
      <c r="C779" t="s">
        <v>10467</v>
      </c>
      <c r="D779" t="s">
        <v>5779</v>
      </c>
      <c r="F779" t="s">
        <v>5781</v>
      </c>
      <c r="G779">
        <v>1212</v>
      </c>
      <c r="H779" t="s">
        <v>5780</v>
      </c>
      <c r="I779" t="s">
        <v>16925</v>
      </c>
      <c r="J779" t="s">
        <v>16921</v>
      </c>
      <c r="K779" t="s">
        <v>27</v>
      </c>
      <c r="L779">
        <v>126.51</v>
      </c>
      <c r="M779">
        <v>0</v>
      </c>
      <c r="N779">
        <v>0</v>
      </c>
      <c r="O779">
        <v>0</v>
      </c>
      <c r="Q779">
        <v>0</v>
      </c>
      <c r="R779">
        <v>0</v>
      </c>
      <c r="S779">
        <v>23.7166</v>
      </c>
      <c r="T779">
        <v>90.416602999999995</v>
      </c>
    </row>
    <row r="780" spans="1:20">
      <c r="A780">
        <v>2132063</v>
      </c>
      <c r="B780" t="s">
        <v>10474</v>
      </c>
      <c r="C780" t="s">
        <v>10475</v>
      </c>
      <c r="D780" t="s">
        <v>1333</v>
      </c>
      <c r="F780" t="s">
        <v>509</v>
      </c>
      <c r="G780">
        <v>201600</v>
      </c>
      <c r="H780" t="s">
        <v>1334</v>
      </c>
      <c r="I780" t="s">
        <v>143</v>
      </c>
      <c r="J780" t="s">
        <v>16921</v>
      </c>
      <c r="K780" t="s">
        <v>27</v>
      </c>
      <c r="L780">
        <v>90.19</v>
      </c>
      <c r="M780">
        <v>0</v>
      </c>
      <c r="N780">
        <v>0</v>
      </c>
      <c r="O780">
        <v>0</v>
      </c>
      <c r="Q780">
        <v>0</v>
      </c>
      <c r="R780">
        <v>0</v>
      </c>
      <c r="S780">
        <v>31.222221999999999</v>
      </c>
      <c r="T780">
        <v>121.47499999999999</v>
      </c>
    </row>
    <row r="781" spans="1:20">
      <c r="A781">
        <v>2132180</v>
      </c>
      <c r="B781" t="s">
        <v>10486</v>
      </c>
      <c r="C781" t="s">
        <v>10487</v>
      </c>
      <c r="D781" t="s">
        <v>6820</v>
      </c>
      <c r="F781" t="s">
        <v>123</v>
      </c>
      <c r="G781">
        <v>4001</v>
      </c>
      <c r="H781" t="s">
        <v>6821</v>
      </c>
      <c r="I781" t="s">
        <v>16925</v>
      </c>
      <c r="J781" t="s">
        <v>16908</v>
      </c>
      <c r="K781" t="s">
        <v>8</v>
      </c>
      <c r="L781">
        <v>0</v>
      </c>
      <c r="M781">
        <v>142.03</v>
      </c>
      <c r="N781">
        <v>0</v>
      </c>
      <c r="O781">
        <v>0</v>
      </c>
      <c r="Q781">
        <v>48.716639999999998</v>
      </c>
      <c r="R781">
        <v>21.253340000000001</v>
      </c>
      <c r="S781">
        <v>48.716639999999998</v>
      </c>
      <c r="T781">
        <v>21.253340000000001</v>
      </c>
    </row>
    <row r="782" spans="1:20">
      <c r="A782">
        <v>2132193</v>
      </c>
      <c r="B782" t="s">
        <v>10488</v>
      </c>
      <c r="C782" t="s">
        <v>10489</v>
      </c>
      <c r="D782" t="s">
        <v>1219</v>
      </c>
      <c r="F782" t="s">
        <v>1349</v>
      </c>
      <c r="G782">
        <v>190121</v>
      </c>
      <c r="H782" t="s">
        <v>1348</v>
      </c>
      <c r="I782" t="s">
        <v>49</v>
      </c>
      <c r="J782" t="s">
        <v>16908</v>
      </c>
      <c r="K782" t="s">
        <v>27</v>
      </c>
      <c r="L782">
        <v>77.040000000000006</v>
      </c>
      <c r="M782">
        <v>0</v>
      </c>
      <c r="N782">
        <v>0</v>
      </c>
      <c r="O782">
        <v>0</v>
      </c>
      <c r="Q782">
        <v>59.932296999999998</v>
      </c>
      <c r="R782">
        <v>30.307468</v>
      </c>
      <c r="S782">
        <v>59.934280200000003</v>
      </c>
      <c r="T782">
        <v>30.335098599999998</v>
      </c>
    </row>
    <row r="783" spans="1:20">
      <c r="A783">
        <v>2132306</v>
      </c>
      <c r="B783" t="s">
        <v>10495</v>
      </c>
      <c r="C783" t="s">
        <v>10496</v>
      </c>
      <c r="D783" t="s">
        <v>10497</v>
      </c>
      <c r="F783" t="s">
        <v>353</v>
      </c>
      <c r="G783">
        <v>6890</v>
      </c>
      <c r="H783" t="s">
        <v>10498</v>
      </c>
      <c r="I783" t="s">
        <v>16925</v>
      </c>
      <c r="J783" t="s">
        <v>16908</v>
      </c>
      <c r="K783" t="s">
        <v>8</v>
      </c>
      <c r="L783">
        <v>0</v>
      </c>
      <c r="M783">
        <v>223.73</v>
      </c>
      <c r="N783">
        <v>0</v>
      </c>
      <c r="O783">
        <v>0</v>
      </c>
      <c r="Q783">
        <v>47.429155100000003</v>
      </c>
      <c r="R783">
        <v>9.6496273000000006</v>
      </c>
      <c r="S783">
        <v>0</v>
      </c>
      <c r="T783">
        <v>0</v>
      </c>
    </row>
    <row r="784" spans="1:20">
      <c r="A784">
        <v>2132399</v>
      </c>
      <c r="B784" t="s">
        <v>10501</v>
      </c>
      <c r="C784" t="s">
        <v>10502</v>
      </c>
      <c r="D784" t="s">
        <v>10503</v>
      </c>
      <c r="F784" t="s">
        <v>30</v>
      </c>
      <c r="G784">
        <v>94300</v>
      </c>
      <c r="H784" t="s">
        <v>10504</v>
      </c>
      <c r="I784" t="s">
        <v>394</v>
      </c>
      <c r="J784" t="s">
        <v>16908</v>
      </c>
      <c r="K784" t="s">
        <v>8</v>
      </c>
      <c r="L784">
        <v>0</v>
      </c>
      <c r="M784">
        <v>1361.85</v>
      </c>
      <c r="N784">
        <v>0</v>
      </c>
      <c r="O784">
        <v>0</v>
      </c>
      <c r="Q784">
        <v>48.845276900000002</v>
      </c>
      <c r="R784">
        <v>2.4325961999999999</v>
      </c>
      <c r="S784">
        <v>0</v>
      </c>
      <c r="T784">
        <v>0</v>
      </c>
    </row>
    <row r="785" spans="1:20">
      <c r="A785">
        <v>2132508</v>
      </c>
      <c r="B785" t="s">
        <v>10510</v>
      </c>
      <c r="C785" t="s">
        <v>10511</v>
      </c>
      <c r="D785" t="s">
        <v>3781</v>
      </c>
      <c r="F785" t="s">
        <v>2214</v>
      </c>
      <c r="G785">
        <v>21573</v>
      </c>
      <c r="H785" t="s">
        <v>3782</v>
      </c>
      <c r="I785" t="s">
        <v>16925</v>
      </c>
      <c r="J785" t="s">
        <v>16916</v>
      </c>
      <c r="K785" t="s">
        <v>8</v>
      </c>
      <c r="L785">
        <v>0</v>
      </c>
      <c r="M785">
        <v>2064.6799999999998</v>
      </c>
      <c r="N785">
        <v>0</v>
      </c>
      <c r="O785">
        <v>0</v>
      </c>
      <c r="Q785">
        <v>21.481688999999999</v>
      </c>
      <c r="R785">
        <v>39.182837999999997</v>
      </c>
      <c r="S785">
        <v>21.484171</v>
      </c>
      <c r="T785">
        <v>39.183819</v>
      </c>
    </row>
    <row r="786" spans="1:20">
      <c r="A786">
        <v>2132712</v>
      </c>
      <c r="B786" t="s">
        <v>10512</v>
      </c>
      <c r="C786" t="s">
        <v>10513</v>
      </c>
      <c r="D786" t="s">
        <v>4679</v>
      </c>
      <c r="F786" t="s">
        <v>509</v>
      </c>
      <c r="G786">
        <v>528400</v>
      </c>
      <c r="H786" t="s">
        <v>4680</v>
      </c>
      <c r="I786" t="s">
        <v>16925</v>
      </c>
      <c r="J786" t="s">
        <v>16921</v>
      </c>
      <c r="K786" t="s">
        <v>27</v>
      </c>
      <c r="L786">
        <v>68.66</v>
      </c>
      <c r="M786">
        <v>0</v>
      </c>
      <c r="N786">
        <v>0</v>
      </c>
      <c r="O786">
        <v>0</v>
      </c>
      <c r="Q786">
        <v>0</v>
      </c>
      <c r="R786">
        <v>0</v>
      </c>
      <c r="S786">
        <v>22.516998999999998</v>
      </c>
      <c r="T786">
        <v>113.392725</v>
      </c>
    </row>
    <row r="787" spans="1:20">
      <c r="A787">
        <v>2132760</v>
      </c>
      <c r="B787" t="s">
        <v>10516</v>
      </c>
      <c r="C787" t="s">
        <v>10517</v>
      </c>
      <c r="D787" t="s">
        <v>230</v>
      </c>
      <c r="F787" t="s">
        <v>146</v>
      </c>
      <c r="G787" t="s">
        <v>10518</v>
      </c>
      <c r="H787" t="s">
        <v>231</v>
      </c>
      <c r="I787" t="s">
        <v>1079</v>
      </c>
      <c r="J787" t="s">
        <v>16908</v>
      </c>
      <c r="K787" t="s">
        <v>8</v>
      </c>
      <c r="L787">
        <v>0</v>
      </c>
      <c r="M787">
        <v>1637.91</v>
      </c>
      <c r="N787">
        <v>0</v>
      </c>
      <c r="O787">
        <v>0</v>
      </c>
      <c r="Q787">
        <v>52.361013300000003</v>
      </c>
      <c r="R787">
        <v>4.8831243000000004</v>
      </c>
      <c r="S787">
        <v>52.373119000000003</v>
      </c>
      <c r="T787">
        <v>4.8931899999999997</v>
      </c>
    </row>
    <row r="788" spans="1:20">
      <c r="A788">
        <v>2132762</v>
      </c>
      <c r="B788" t="s">
        <v>10519</v>
      </c>
      <c r="C788" t="s">
        <v>10520</v>
      </c>
      <c r="D788" t="s">
        <v>3724</v>
      </c>
      <c r="F788" t="s">
        <v>312</v>
      </c>
      <c r="G788" t="s">
        <v>10521</v>
      </c>
      <c r="H788" t="s">
        <v>3725</v>
      </c>
      <c r="I788" t="s">
        <v>16925</v>
      </c>
      <c r="J788" t="s">
        <v>16908</v>
      </c>
      <c r="K788" t="s">
        <v>8</v>
      </c>
      <c r="L788">
        <v>0</v>
      </c>
      <c r="M788">
        <v>408.86</v>
      </c>
      <c r="N788">
        <v>0</v>
      </c>
      <c r="O788">
        <v>0</v>
      </c>
      <c r="Q788">
        <v>53.435767900000002</v>
      </c>
      <c r="R788">
        <v>14.538942</v>
      </c>
      <c r="S788">
        <v>53.425201000000001</v>
      </c>
      <c r="T788">
        <v>14.55542</v>
      </c>
    </row>
    <row r="789" spans="1:20">
      <c r="A789">
        <v>2132764</v>
      </c>
      <c r="B789" t="s">
        <v>10522</v>
      </c>
      <c r="C789" t="s">
        <v>10523</v>
      </c>
      <c r="D789" t="s">
        <v>1147</v>
      </c>
      <c r="F789" t="s">
        <v>30</v>
      </c>
      <c r="G789">
        <v>67330</v>
      </c>
      <c r="H789" t="s">
        <v>1148</v>
      </c>
      <c r="I789" t="s">
        <v>16925</v>
      </c>
      <c r="J789" t="s">
        <v>16908</v>
      </c>
      <c r="K789" t="s">
        <v>8</v>
      </c>
      <c r="L789">
        <v>0</v>
      </c>
      <c r="M789">
        <v>860.04</v>
      </c>
      <c r="N789">
        <v>0</v>
      </c>
      <c r="O789">
        <v>0</v>
      </c>
      <c r="Q789">
        <v>48.821545</v>
      </c>
      <c r="R789">
        <v>7.4331639999999997</v>
      </c>
      <c r="S789">
        <v>48.585231999999998</v>
      </c>
      <c r="T789">
        <v>7.7360899999999999</v>
      </c>
    </row>
    <row r="790" spans="1:20">
      <c r="A790">
        <v>2132770</v>
      </c>
      <c r="B790" t="s">
        <v>10524</v>
      </c>
      <c r="C790" t="s">
        <v>10525</v>
      </c>
      <c r="D790" t="s">
        <v>10526</v>
      </c>
      <c r="F790" t="s">
        <v>457</v>
      </c>
      <c r="G790">
        <v>3200</v>
      </c>
      <c r="H790" t="s">
        <v>10527</v>
      </c>
      <c r="I790" t="s">
        <v>16925</v>
      </c>
      <c r="J790" t="s">
        <v>16908</v>
      </c>
      <c r="K790" t="s">
        <v>8</v>
      </c>
      <c r="L790">
        <v>0</v>
      </c>
      <c r="M790">
        <v>461.05</v>
      </c>
      <c r="N790">
        <v>0</v>
      </c>
      <c r="O790">
        <v>0</v>
      </c>
      <c r="Q790">
        <v>50.985988300000002</v>
      </c>
      <c r="R790">
        <v>4.8289939000000004</v>
      </c>
      <c r="S790">
        <v>50.985995899999999</v>
      </c>
      <c r="T790">
        <v>4.8365217999999999</v>
      </c>
    </row>
    <row r="791" spans="1:20">
      <c r="A791">
        <v>2132814</v>
      </c>
      <c r="B791" t="s">
        <v>10528</v>
      </c>
      <c r="C791" t="s">
        <v>10529</v>
      </c>
      <c r="D791" t="s">
        <v>10530</v>
      </c>
      <c r="F791" t="s">
        <v>25</v>
      </c>
      <c r="G791">
        <v>17251</v>
      </c>
      <c r="H791" t="s">
        <v>10531</v>
      </c>
      <c r="I791" t="s">
        <v>16925</v>
      </c>
      <c r="J791" t="s">
        <v>16908</v>
      </c>
      <c r="K791" t="s">
        <v>8</v>
      </c>
      <c r="L791">
        <v>0</v>
      </c>
      <c r="M791">
        <v>967.44</v>
      </c>
      <c r="N791">
        <v>0</v>
      </c>
      <c r="O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>
        <v>2132815</v>
      </c>
      <c r="B792" t="s">
        <v>10532</v>
      </c>
      <c r="C792" t="s">
        <v>10533</v>
      </c>
      <c r="D792" t="s">
        <v>16</v>
      </c>
      <c r="F792" t="s">
        <v>18</v>
      </c>
      <c r="G792">
        <v>2300</v>
      </c>
      <c r="H792" t="s">
        <v>17</v>
      </c>
      <c r="I792" t="s">
        <v>377</v>
      </c>
      <c r="J792" t="s">
        <v>16908</v>
      </c>
      <c r="K792" t="s">
        <v>8</v>
      </c>
      <c r="L792">
        <v>0</v>
      </c>
      <c r="M792">
        <v>737.06</v>
      </c>
      <c r="N792">
        <v>0</v>
      </c>
      <c r="O792">
        <v>0</v>
      </c>
      <c r="Q792">
        <v>55.645082899999998</v>
      </c>
      <c r="R792">
        <v>12.636487600000001</v>
      </c>
      <c r="S792">
        <v>55.676223999999998</v>
      </c>
      <c r="T792">
        <v>12.568491</v>
      </c>
    </row>
    <row r="793" spans="1:20">
      <c r="A793">
        <v>2133010</v>
      </c>
      <c r="B793" t="s">
        <v>10540</v>
      </c>
      <c r="C793" t="s">
        <v>10541</v>
      </c>
      <c r="D793" t="s">
        <v>10542</v>
      </c>
      <c r="F793" t="s">
        <v>25</v>
      </c>
      <c r="G793">
        <v>40004</v>
      </c>
      <c r="H793" t="s">
        <v>10543</v>
      </c>
      <c r="I793" t="s">
        <v>16925</v>
      </c>
      <c r="J793" t="s">
        <v>16908</v>
      </c>
      <c r="K793" t="s">
        <v>8</v>
      </c>
      <c r="L793">
        <v>0</v>
      </c>
      <c r="M793">
        <v>183.91</v>
      </c>
      <c r="N793">
        <v>0</v>
      </c>
      <c r="O793">
        <v>0</v>
      </c>
      <c r="Q793">
        <v>40.938011000000003</v>
      </c>
      <c r="R793">
        <v>-4.0922850000000004</v>
      </c>
      <c r="S793">
        <v>40.948219000000002</v>
      </c>
      <c r="T793">
        <v>-4.11632</v>
      </c>
    </row>
    <row r="794" spans="1:20">
      <c r="A794">
        <v>2133126</v>
      </c>
      <c r="B794" t="s">
        <v>10563</v>
      </c>
      <c r="C794" t="s">
        <v>10564</v>
      </c>
      <c r="D794" t="s">
        <v>10565</v>
      </c>
      <c r="F794" t="s">
        <v>20</v>
      </c>
      <c r="G794">
        <v>12051</v>
      </c>
      <c r="H794" t="s">
        <v>10566</v>
      </c>
      <c r="I794" t="s">
        <v>247</v>
      </c>
      <c r="J794" t="s">
        <v>16908</v>
      </c>
      <c r="K794" t="s">
        <v>8</v>
      </c>
      <c r="L794">
        <v>0</v>
      </c>
      <c r="M794">
        <v>292.47000000000003</v>
      </c>
      <c r="N794">
        <v>0</v>
      </c>
      <c r="O794">
        <v>0</v>
      </c>
      <c r="Q794">
        <v>44.6972849</v>
      </c>
      <c r="R794">
        <v>8.0331533000000004</v>
      </c>
      <c r="S794">
        <v>44.700862000000001</v>
      </c>
      <c r="T794">
        <v>8.0352589999999999</v>
      </c>
    </row>
    <row r="795" spans="1:20">
      <c r="A795">
        <v>2133186</v>
      </c>
      <c r="B795" t="s">
        <v>10567</v>
      </c>
      <c r="C795" t="s">
        <v>10568</v>
      </c>
      <c r="D795" t="s">
        <v>10569</v>
      </c>
      <c r="F795" t="s">
        <v>30</v>
      </c>
      <c r="G795">
        <v>30210</v>
      </c>
      <c r="H795" t="s">
        <v>10570</v>
      </c>
      <c r="I795" t="s">
        <v>239</v>
      </c>
      <c r="J795" t="s">
        <v>16908</v>
      </c>
      <c r="K795" t="s">
        <v>8</v>
      </c>
      <c r="L795">
        <v>0</v>
      </c>
      <c r="M795">
        <v>1048.43</v>
      </c>
      <c r="N795">
        <v>0</v>
      </c>
      <c r="O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>
        <v>2133260</v>
      </c>
      <c r="B796" t="s">
        <v>10573</v>
      </c>
      <c r="C796" t="s">
        <v>10574</v>
      </c>
      <c r="D796" t="s">
        <v>10575</v>
      </c>
      <c r="F796" t="s">
        <v>304</v>
      </c>
      <c r="G796" t="s">
        <v>10577</v>
      </c>
      <c r="H796" t="s">
        <v>10576</v>
      </c>
      <c r="I796" t="s">
        <v>49</v>
      </c>
      <c r="J796" t="s">
        <v>16908</v>
      </c>
      <c r="K796" t="s">
        <v>8</v>
      </c>
      <c r="L796">
        <v>0</v>
      </c>
      <c r="M796">
        <v>262.83999999999997</v>
      </c>
      <c r="N796">
        <v>0</v>
      </c>
      <c r="O796">
        <v>0</v>
      </c>
      <c r="Q796">
        <v>52.499459000000002</v>
      </c>
      <c r="R796">
        <v>1.7329737000000001</v>
      </c>
      <c r="S796">
        <v>52.471297999999997</v>
      </c>
      <c r="T796">
        <v>1.7283200000000001</v>
      </c>
    </row>
    <row r="797" spans="1:20">
      <c r="A797">
        <v>2133282</v>
      </c>
      <c r="B797" t="s">
        <v>10582</v>
      </c>
      <c r="C797" t="s">
        <v>10583</v>
      </c>
      <c r="D797" t="s">
        <v>10584</v>
      </c>
      <c r="F797" t="s">
        <v>30</v>
      </c>
      <c r="G797">
        <v>53100</v>
      </c>
      <c r="H797" t="s">
        <v>10585</v>
      </c>
      <c r="I797" t="s">
        <v>16925</v>
      </c>
      <c r="J797" t="s">
        <v>16908</v>
      </c>
      <c r="K797" t="s">
        <v>8</v>
      </c>
      <c r="L797">
        <v>0</v>
      </c>
      <c r="M797">
        <v>584.1</v>
      </c>
      <c r="N797">
        <v>0</v>
      </c>
      <c r="O797">
        <v>0</v>
      </c>
      <c r="Q797">
        <v>48.267291</v>
      </c>
      <c r="R797">
        <v>-0.694137</v>
      </c>
      <c r="S797">
        <v>48.272208999999997</v>
      </c>
      <c r="T797">
        <v>-0.62573999999999996</v>
      </c>
    </row>
    <row r="798" spans="1:20">
      <c r="A798">
        <v>2133383</v>
      </c>
      <c r="B798" t="s">
        <v>10586</v>
      </c>
      <c r="C798" t="s">
        <v>10587</v>
      </c>
      <c r="D798" t="s">
        <v>10588</v>
      </c>
      <c r="F798" t="s">
        <v>20</v>
      </c>
      <c r="G798">
        <v>36050</v>
      </c>
      <c r="H798" t="s">
        <v>10589</v>
      </c>
      <c r="I798" t="s">
        <v>16925</v>
      </c>
      <c r="J798" t="s">
        <v>16908</v>
      </c>
      <c r="K798" t="s">
        <v>8</v>
      </c>
      <c r="L798">
        <v>0</v>
      </c>
      <c r="M798">
        <v>129.55000000000001</v>
      </c>
      <c r="N798">
        <v>0</v>
      </c>
      <c r="O798">
        <v>0</v>
      </c>
      <c r="Q798">
        <v>45.601728999999999</v>
      </c>
      <c r="R798">
        <v>11.622097</v>
      </c>
      <c r="S798">
        <v>45.600600999999997</v>
      </c>
      <c r="T798">
        <v>11.621969999999999</v>
      </c>
    </row>
    <row r="799" spans="1:20">
      <c r="A799">
        <v>2133395</v>
      </c>
      <c r="B799" t="s">
        <v>10590</v>
      </c>
      <c r="C799" t="s">
        <v>10591</v>
      </c>
      <c r="D799" t="s">
        <v>954</v>
      </c>
      <c r="F799" t="s">
        <v>304</v>
      </c>
      <c r="G799" t="s">
        <v>10592</v>
      </c>
      <c r="H799" t="s">
        <v>955</v>
      </c>
      <c r="I799" t="s">
        <v>16925</v>
      </c>
      <c r="J799" t="s">
        <v>16908</v>
      </c>
      <c r="K799" t="s">
        <v>8</v>
      </c>
      <c r="L799">
        <v>0</v>
      </c>
      <c r="M799">
        <v>161.99</v>
      </c>
      <c r="N799">
        <v>0</v>
      </c>
      <c r="O799">
        <v>0</v>
      </c>
      <c r="Q799">
        <v>51.484172600000001</v>
      </c>
      <c r="R799">
        <v>-1.5580938</v>
      </c>
      <c r="S799">
        <v>52.202544000000003</v>
      </c>
      <c r="T799">
        <v>0.13123599999999999</v>
      </c>
    </row>
    <row r="800" spans="1:20">
      <c r="A800">
        <v>2133476</v>
      </c>
      <c r="B800" t="s">
        <v>10602</v>
      </c>
      <c r="C800" t="s">
        <v>10603</v>
      </c>
      <c r="D800" t="s">
        <v>10604</v>
      </c>
      <c r="F800" t="s">
        <v>11</v>
      </c>
      <c r="G800">
        <v>91785</v>
      </c>
      <c r="H800" t="s">
        <v>10605</v>
      </c>
      <c r="I800" t="s">
        <v>16925</v>
      </c>
      <c r="J800" t="s">
        <v>16908</v>
      </c>
      <c r="K800" t="s">
        <v>8</v>
      </c>
      <c r="L800">
        <v>0</v>
      </c>
      <c r="M800">
        <v>1678.24</v>
      </c>
      <c r="N800">
        <v>0</v>
      </c>
      <c r="O800">
        <v>0</v>
      </c>
      <c r="Q800">
        <v>49.111776399999997</v>
      </c>
      <c r="R800">
        <v>10.9692925</v>
      </c>
      <c r="S800">
        <v>0</v>
      </c>
      <c r="T800">
        <v>0</v>
      </c>
    </row>
    <row r="801" spans="1:20">
      <c r="A801">
        <v>2133658</v>
      </c>
      <c r="B801" t="s">
        <v>10616</v>
      </c>
      <c r="C801" t="s">
        <v>10617</v>
      </c>
      <c r="D801" t="s">
        <v>4230</v>
      </c>
      <c r="F801" t="s">
        <v>11</v>
      </c>
      <c r="G801">
        <v>19055</v>
      </c>
      <c r="H801" t="s">
        <v>4231</v>
      </c>
      <c r="I801" t="s">
        <v>16925</v>
      </c>
      <c r="J801" t="s">
        <v>16908</v>
      </c>
      <c r="K801" t="s">
        <v>8</v>
      </c>
      <c r="L801">
        <v>0</v>
      </c>
      <c r="M801">
        <v>11282.16</v>
      </c>
      <c r="N801">
        <v>0</v>
      </c>
      <c r="O801">
        <v>0</v>
      </c>
      <c r="Q801">
        <v>53.64114</v>
      </c>
      <c r="R801">
        <v>11.42137</v>
      </c>
      <c r="S801">
        <v>53.625754000000001</v>
      </c>
      <c r="T801">
        <v>11.416876</v>
      </c>
    </row>
    <row r="802" spans="1:20">
      <c r="A802">
        <v>2133675</v>
      </c>
      <c r="B802" t="s">
        <v>10618</v>
      </c>
      <c r="C802" t="s">
        <v>2131</v>
      </c>
      <c r="D802" t="s">
        <v>10619</v>
      </c>
      <c r="F802" t="s">
        <v>304</v>
      </c>
      <c r="G802" t="s">
        <v>10621</v>
      </c>
      <c r="H802" t="s">
        <v>10620</v>
      </c>
      <c r="I802" t="s">
        <v>16925</v>
      </c>
      <c r="J802" t="s">
        <v>16908</v>
      </c>
      <c r="K802" t="s">
        <v>8</v>
      </c>
      <c r="L802">
        <v>0</v>
      </c>
      <c r="M802">
        <v>82.26</v>
      </c>
      <c r="N802">
        <v>0</v>
      </c>
      <c r="O802">
        <v>0</v>
      </c>
      <c r="Q802">
        <v>52.293036999999998</v>
      </c>
      <c r="R802">
        <v>-0.254496</v>
      </c>
      <c r="S802">
        <v>0</v>
      </c>
      <c r="T802">
        <v>0</v>
      </c>
    </row>
    <row r="803" spans="1:20">
      <c r="A803">
        <v>2133808</v>
      </c>
      <c r="B803" t="s">
        <v>10628</v>
      </c>
      <c r="C803" t="s">
        <v>10629</v>
      </c>
      <c r="D803" t="s">
        <v>10630</v>
      </c>
      <c r="E803" t="s">
        <v>246</v>
      </c>
      <c r="F803" t="s">
        <v>7</v>
      </c>
      <c r="G803">
        <v>325614470</v>
      </c>
      <c r="H803" t="s">
        <v>10631</v>
      </c>
      <c r="I803" t="s">
        <v>137</v>
      </c>
      <c r="J803" t="s">
        <v>16917</v>
      </c>
      <c r="K803" t="s">
        <v>8</v>
      </c>
      <c r="L803">
        <v>0</v>
      </c>
      <c r="M803">
        <v>1403.67</v>
      </c>
      <c r="N803">
        <v>0</v>
      </c>
      <c r="O803">
        <v>0</v>
      </c>
      <c r="Q803">
        <v>30.369849599999998</v>
      </c>
      <c r="R803">
        <v>-87.174925900000005</v>
      </c>
      <c r="S803">
        <v>30.356898999999999</v>
      </c>
      <c r="T803">
        <v>-87.163901999999993</v>
      </c>
    </row>
    <row r="804" spans="1:20">
      <c r="A804">
        <v>2133824</v>
      </c>
      <c r="B804" t="s">
        <v>10632</v>
      </c>
      <c r="C804" t="s">
        <v>10633</v>
      </c>
      <c r="D804" t="s">
        <v>10634</v>
      </c>
      <c r="F804" t="s">
        <v>11</v>
      </c>
      <c r="G804">
        <v>2953</v>
      </c>
      <c r="H804" t="s">
        <v>10635</v>
      </c>
      <c r="I804" t="s">
        <v>16925</v>
      </c>
      <c r="J804" t="s">
        <v>16908</v>
      </c>
      <c r="K804" t="s">
        <v>8</v>
      </c>
      <c r="L804">
        <v>0</v>
      </c>
      <c r="M804">
        <v>189.05</v>
      </c>
      <c r="N804">
        <v>0</v>
      </c>
      <c r="O804">
        <v>0</v>
      </c>
      <c r="Q804">
        <v>51.54663</v>
      </c>
      <c r="R804">
        <v>14.72054</v>
      </c>
      <c r="S804">
        <v>51.549259999999997</v>
      </c>
      <c r="T804">
        <v>14.7155202</v>
      </c>
    </row>
    <row r="805" spans="1:20">
      <c r="A805">
        <v>2133876</v>
      </c>
      <c r="B805" t="s">
        <v>10642</v>
      </c>
      <c r="C805" t="s">
        <v>10643</v>
      </c>
      <c r="D805" t="s">
        <v>10644</v>
      </c>
      <c r="F805" t="s">
        <v>509</v>
      </c>
      <c r="G805">
        <v>710003</v>
      </c>
      <c r="H805" t="s">
        <v>10645</v>
      </c>
      <c r="I805" t="s">
        <v>247</v>
      </c>
      <c r="J805" t="s">
        <v>16921</v>
      </c>
      <c r="K805" t="s">
        <v>27</v>
      </c>
      <c r="L805">
        <v>62.39</v>
      </c>
      <c r="M805">
        <v>0</v>
      </c>
      <c r="N805">
        <v>0</v>
      </c>
      <c r="O805">
        <v>0</v>
      </c>
      <c r="Q805">
        <v>34.265376000000003</v>
      </c>
      <c r="R805">
        <v>108.947453</v>
      </c>
      <c r="S805">
        <v>34.341568000000002</v>
      </c>
      <c r="T805">
        <v>108.940175</v>
      </c>
    </row>
    <row r="806" spans="1:20">
      <c r="A806">
        <v>2133881</v>
      </c>
      <c r="B806" t="s">
        <v>10646</v>
      </c>
      <c r="C806" t="s">
        <v>10647</v>
      </c>
      <c r="D806" t="s">
        <v>172</v>
      </c>
      <c r="F806" t="s">
        <v>169</v>
      </c>
      <c r="G806">
        <v>0</v>
      </c>
      <c r="H806" t="s">
        <v>173</v>
      </c>
      <c r="I806" t="s">
        <v>16925</v>
      </c>
      <c r="J806" t="s">
        <v>16916</v>
      </c>
      <c r="K806" t="s">
        <v>8</v>
      </c>
      <c r="L806">
        <v>0</v>
      </c>
      <c r="M806">
        <v>102.1</v>
      </c>
      <c r="N806">
        <v>0</v>
      </c>
      <c r="O806">
        <v>0</v>
      </c>
      <c r="Q806">
        <v>25.269439999999999</v>
      </c>
      <c r="R806">
        <v>55.308650999999998</v>
      </c>
      <c r="S806">
        <v>25.259049999999998</v>
      </c>
      <c r="T806">
        <v>55.295749999999998</v>
      </c>
    </row>
    <row r="807" spans="1:20">
      <c r="A807">
        <v>2133910</v>
      </c>
      <c r="B807" t="s">
        <v>10648</v>
      </c>
      <c r="C807" t="s">
        <v>10649</v>
      </c>
      <c r="D807" t="s">
        <v>10650</v>
      </c>
      <c r="F807" t="s">
        <v>304</v>
      </c>
      <c r="G807" t="s">
        <v>10652</v>
      </c>
      <c r="H807" t="s">
        <v>10651</v>
      </c>
      <c r="I807" t="s">
        <v>16925</v>
      </c>
      <c r="J807" t="s">
        <v>16908</v>
      </c>
      <c r="K807" t="s">
        <v>8</v>
      </c>
      <c r="L807">
        <v>0</v>
      </c>
      <c r="M807">
        <v>315.54000000000002</v>
      </c>
      <c r="N807">
        <v>0</v>
      </c>
      <c r="O807">
        <v>0</v>
      </c>
      <c r="Q807">
        <v>54.595351700000002</v>
      </c>
      <c r="R807">
        <v>-5.7083763000000003</v>
      </c>
      <c r="S807">
        <v>54.594372</v>
      </c>
      <c r="T807">
        <v>-5.7003000000000004</v>
      </c>
    </row>
    <row r="808" spans="1:20">
      <c r="A808">
        <v>2133988</v>
      </c>
      <c r="B808" t="s">
        <v>10656</v>
      </c>
      <c r="C808" t="s">
        <v>10657</v>
      </c>
      <c r="D808" t="s">
        <v>10658</v>
      </c>
      <c r="F808" t="s">
        <v>25</v>
      </c>
      <c r="G808">
        <v>21100</v>
      </c>
      <c r="H808" t="s">
        <v>10659</v>
      </c>
      <c r="I808" t="s">
        <v>439</v>
      </c>
      <c r="J808" t="s">
        <v>16908</v>
      </c>
      <c r="K808" t="s">
        <v>8</v>
      </c>
      <c r="L808">
        <v>0</v>
      </c>
      <c r="M808">
        <v>805.11</v>
      </c>
      <c r="N808">
        <v>0</v>
      </c>
      <c r="O808">
        <v>0</v>
      </c>
      <c r="Q808">
        <v>37.185592900000003</v>
      </c>
      <c r="R808">
        <v>-6.9754171999999999</v>
      </c>
      <c r="S808">
        <v>0</v>
      </c>
      <c r="T808">
        <v>0</v>
      </c>
    </row>
    <row r="809" spans="1:20">
      <c r="A809">
        <v>2134015</v>
      </c>
      <c r="B809" t="s">
        <v>10660</v>
      </c>
      <c r="C809" t="s">
        <v>10661</v>
      </c>
      <c r="D809" t="s">
        <v>10662</v>
      </c>
      <c r="F809" t="s">
        <v>11</v>
      </c>
      <c r="G809">
        <v>8527</v>
      </c>
      <c r="H809" t="s">
        <v>10663</v>
      </c>
      <c r="I809" t="s">
        <v>258</v>
      </c>
      <c r="J809" t="s">
        <v>16908</v>
      </c>
      <c r="K809" t="s">
        <v>8</v>
      </c>
      <c r="L809">
        <v>0</v>
      </c>
      <c r="M809">
        <v>223.21</v>
      </c>
      <c r="N809">
        <v>0</v>
      </c>
      <c r="O809">
        <v>0</v>
      </c>
      <c r="Q809">
        <v>50.492795700000002</v>
      </c>
      <c r="R809">
        <v>12.1322387</v>
      </c>
      <c r="S809">
        <v>50.495010000000001</v>
      </c>
      <c r="T809">
        <v>12.13836</v>
      </c>
    </row>
    <row r="810" spans="1:20">
      <c r="A810">
        <v>2134018</v>
      </c>
      <c r="B810" t="s">
        <v>10664</v>
      </c>
      <c r="C810" t="s">
        <v>10665</v>
      </c>
      <c r="D810" t="s">
        <v>28</v>
      </c>
      <c r="F810" t="s">
        <v>30</v>
      </c>
      <c r="G810">
        <v>75001</v>
      </c>
      <c r="H810" t="s">
        <v>29</v>
      </c>
      <c r="I810" t="s">
        <v>16925</v>
      </c>
      <c r="J810" t="s">
        <v>16908</v>
      </c>
      <c r="K810" t="s">
        <v>8</v>
      </c>
      <c r="L810">
        <v>0</v>
      </c>
      <c r="M810">
        <v>709.89</v>
      </c>
      <c r="N810">
        <v>0</v>
      </c>
      <c r="O810">
        <v>0</v>
      </c>
      <c r="Q810">
        <v>48.865970799999999</v>
      </c>
      <c r="R810">
        <v>2.3345530999999999</v>
      </c>
      <c r="S810">
        <v>48.856869000000003</v>
      </c>
      <c r="T810">
        <v>2.3412500000000001</v>
      </c>
    </row>
    <row r="811" spans="1:20">
      <c r="A811">
        <v>2134024</v>
      </c>
      <c r="B811" t="s">
        <v>10666</v>
      </c>
      <c r="C811" t="s">
        <v>10667</v>
      </c>
      <c r="D811" t="s">
        <v>3832</v>
      </c>
      <c r="F811" t="s">
        <v>503</v>
      </c>
      <c r="H811" t="s">
        <v>3833</v>
      </c>
      <c r="I811" t="s">
        <v>16925</v>
      </c>
      <c r="J811" t="s">
        <v>16908</v>
      </c>
      <c r="K811" t="s">
        <v>8</v>
      </c>
      <c r="L811">
        <v>0</v>
      </c>
      <c r="M811">
        <v>636.48</v>
      </c>
      <c r="N811">
        <v>0</v>
      </c>
      <c r="O811">
        <v>0</v>
      </c>
      <c r="Q811">
        <v>53.156460000000003</v>
      </c>
      <c r="R811">
        <v>-6.9091399999999998</v>
      </c>
      <c r="S811">
        <v>53.156460000000003</v>
      </c>
      <c r="T811">
        <v>-6.9091399999999998</v>
      </c>
    </row>
    <row r="812" spans="1:20">
      <c r="A812">
        <v>2134041</v>
      </c>
      <c r="B812" t="s">
        <v>10675</v>
      </c>
      <c r="C812" t="s">
        <v>10676</v>
      </c>
      <c r="D812" t="s">
        <v>10677</v>
      </c>
      <c r="F812" t="s">
        <v>11</v>
      </c>
      <c r="G812">
        <v>67098</v>
      </c>
      <c r="H812" t="s">
        <v>10678</v>
      </c>
      <c r="I812" t="s">
        <v>16925</v>
      </c>
      <c r="J812" t="s">
        <v>16908</v>
      </c>
      <c r="K812" t="s">
        <v>8</v>
      </c>
      <c r="L812">
        <v>0</v>
      </c>
      <c r="M812">
        <v>234.67</v>
      </c>
      <c r="N812">
        <v>0</v>
      </c>
      <c r="O812">
        <v>0</v>
      </c>
      <c r="Q812">
        <v>49.481340000000003</v>
      </c>
      <c r="R812">
        <v>8.1620699999999999</v>
      </c>
      <c r="S812">
        <v>49.461787999999999</v>
      </c>
      <c r="T812">
        <v>8.1711500000000008</v>
      </c>
    </row>
    <row r="813" spans="1:20">
      <c r="A813">
        <v>2134181</v>
      </c>
      <c r="B813" t="s">
        <v>10679</v>
      </c>
      <c r="C813" t="s">
        <v>10680</v>
      </c>
      <c r="D813" t="s">
        <v>10681</v>
      </c>
      <c r="F813" t="s">
        <v>11</v>
      </c>
      <c r="G813">
        <v>72202</v>
      </c>
      <c r="H813" t="s">
        <v>10682</v>
      </c>
      <c r="I813" t="s">
        <v>16925</v>
      </c>
      <c r="J813" t="s">
        <v>16908</v>
      </c>
      <c r="K813" t="s">
        <v>8</v>
      </c>
      <c r="L813">
        <v>0</v>
      </c>
      <c r="M813">
        <v>401.37</v>
      </c>
      <c r="N813">
        <v>0</v>
      </c>
      <c r="O813">
        <v>0</v>
      </c>
      <c r="Q813">
        <v>48.551172200000003</v>
      </c>
      <c r="R813">
        <v>8.7222165</v>
      </c>
      <c r="S813">
        <v>0</v>
      </c>
      <c r="T813">
        <v>0</v>
      </c>
    </row>
    <row r="814" spans="1:20">
      <c r="A814">
        <v>2134258</v>
      </c>
      <c r="B814" t="s">
        <v>10686</v>
      </c>
      <c r="C814" t="s">
        <v>10687</v>
      </c>
      <c r="D814" t="s">
        <v>10688</v>
      </c>
      <c r="F814" t="s">
        <v>304</v>
      </c>
      <c r="G814" t="s">
        <v>10690</v>
      </c>
      <c r="H814" t="s">
        <v>10689</v>
      </c>
      <c r="I814" t="s">
        <v>16925</v>
      </c>
      <c r="J814" t="s">
        <v>16908</v>
      </c>
      <c r="K814" t="s">
        <v>8</v>
      </c>
      <c r="L814">
        <v>0</v>
      </c>
      <c r="M814">
        <v>368.79</v>
      </c>
      <c r="N814">
        <v>0</v>
      </c>
      <c r="O814">
        <v>0</v>
      </c>
      <c r="Q814">
        <v>52.036276100000002</v>
      </c>
      <c r="R814">
        <v>-2.4226795000000001</v>
      </c>
      <c r="S814">
        <v>0</v>
      </c>
      <c r="T814">
        <v>0</v>
      </c>
    </row>
    <row r="815" spans="1:20">
      <c r="A815">
        <v>2134306</v>
      </c>
      <c r="B815" t="s">
        <v>10691</v>
      </c>
      <c r="C815" t="s">
        <v>10692</v>
      </c>
      <c r="D815" t="s">
        <v>10693</v>
      </c>
      <c r="F815" t="s">
        <v>20</v>
      </c>
      <c r="G815">
        <v>50028</v>
      </c>
      <c r="H815" t="s">
        <v>10694</v>
      </c>
      <c r="I815" t="s">
        <v>16925</v>
      </c>
      <c r="J815" t="s">
        <v>16908</v>
      </c>
      <c r="K815" t="s">
        <v>8</v>
      </c>
      <c r="L815">
        <v>0</v>
      </c>
      <c r="M815">
        <v>177.84</v>
      </c>
      <c r="N815">
        <v>0</v>
      </c>
      <c r="O815">
        <v>0</v>
      </c>
      <c r="Q815">
        <v>43.561791999999997</v>
      </c>
      <c r="R815">
        <v>11.1745263</v>
      </c>
      <c r="S815">
        <v>43.524673</v>
      </c>
      <c r="T815">
        <v>12.160500000000001</v>
      </c>
    </row>
    <row r="816" spans="1:20">
      <c r="A816">
        <v>2134339</v>
      </c>
      <c r="B816" t="s">
        <v>10695</v>
      </c>
      <c r="C816" t="s">
        <v>10696</v>
      </c>
      <c r="D816" t="s">
        <v>10697</v>
      </c>
      <c r="F816" t="s">
        <v>312</v>
      </c>
      <c r="G816" t="s">
        <v>10699</v>
      </c>
      <c r="H816" t="s">
        <v>10698</v>
      </c>
      <c r="I816" t="s">
        <v>16925</v>
      </c>
      <c r="J816" t="s">
        <v>16908</v>
      </c>
      <c r="K816" t="s">
        <v>8</v>
      </c>
      <c r="L816">
        <v>0</v>
      </c>
      <c r="M816">
        <v>335.67</v>
      </c>
      <c r="N816">
        <v>0</v>
      </c>
      <c r="O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>
        <v>2134413</v>
      </c>
      <c r="B817" t="s">
        <v>10704</v>
      </c>
      <c r="C817" t="s">
        <v>10705</v>
      </c>
      <c r="D817" t="s">
        <v>10706</v>
      </c>
      <c r="F817" t="s">
        <v>20</v>
      </c>
      <c r="G817">
        <v>22100</v>
      </c>
      <c r="H817" t="s">
        <v>10707</v>
      </c>
      <c r="I817" t="s">
        <v>16925</v>
      </c>
      <c r="J817" t="s">
        <v>16908</v>
      </c>
      <c r="K817" t="s">
        <v>8</v>
      </c>
      <c r="L817">
        <v>0</v>
      </c>
      <c r="M817">
        <v>408.74</v>
      </c>
      <c r="N817">
        <v>0</v>
      </c>
      <c r="O817">
        <v>0</v>
      </c>
      <c r="Q817">
        <v>45.811169999999997</v>
      </c>
      <c r="R817">
        <v>9.0820799999999995</v>
      </c>
      <c r="S817">
        <v>45.811964000000003</v>
      </c>
      <c r="T817">
        <v>9.0854549999999996</v>
      </c>
    </row>
    <row r="818" spans="1:20">
      <c r="A818">
        <v>2134443</v>
      </c>
      <c r="B818" t="s">
        <v>10708</v>
      </c>
      <c r="C818" t="s">
        <v>10709</v>
      </c>
      <c r="D818" t="s">
        <v>58</v>
      </c>
      <c r="F818" t="s">
        <v>25</v>
      </c>
      <c r="G818">
        <v>41009</v>
      </c>
      <c r="H818" t="s">
        <v>59</v>
      </c>
      <c r="I818" t="s">
        <v>49</v>
      </c>
      <c r="J818" t="s">
        <v>16908</v>
      </c>
      <c r="K818" t="s">
        <v>8</v>
      </c>
      <c r="L818">
        <v>0</v>
      </c>
      <c r="M818">
        <v>466.13</v>
      </c>
      <c r="N818">
        <v>0</v>
      </c>
      <c r="O818">
        <v>0</v>
      </c>
      <c r="Q818">
        <v>37.410536800000003</v>
      </c>
      <c r="R818">
        <v>-5.9864949999999997</v>
      </c>
      <c r="S818">
        <v>37.387642</v>
      </c>
      <c r="T818">
        <v>-6.0017100000000001</v>
      </c>
    </row>
    <row r="819" spans="1:20">
      <c r="A819">
        <v>2134497</v>
      </c>
      <c r="B819" t="s">
        <v>10710</v>
      </c>
      <c r="C819" t="s">
        <v>10711</v>
      </c>
      <c r="D819" t="s">
        <v>4620</v>
      </c>
      <c r="F819" t="s">
        <v>1731</v>
      </c>
      <c r="G819">
        <v>649</v>
      </c>
      <c r="H819" t="s">
        <v>4621</v>
      </c>
      <c r="I819" t="s">
        <v>247</v>
      </c>
      <c r="J819" t="s">
        <v>16919</v>
      </c>
      <c r="K819" t="s">
        <v>27</v>
      </c>
      <c r="L819">
        <v>57.72</v>
      </c>
      <c r="M819">
        <v>0</v>
      </c>
      <c r="N819">
        <v>0</v>
      </c>
      <c r="O819">
        <v>0</v>
      </c>
      <c r="Q819">
        <v>-5.1944771999999997</v>
      </c>
      <c r="R819">
        <v>-80.629580099999998</v>
      </c>
      <c r="S819">
        <v>-5.2753920000000001</v>
      </c>
      <c r="T819">
        <v>-80.292522000000005</v>
      </c>
    </row>
    <row r="820" spans="1:20">
      <c r="A820">
        <v>2134513</v>
      </c>
      <c r="B820" t="s">
        <v>10712</v>
      </c>
      <c r="C820" t="s">
        <v>10713</v>
      </c>
      <c r="D820" t="s">
        <v>10714</v>
      </c>
      <c r="F820" t="s">
        <v>20</v>
      </c>
      <c r="G820">
        <v>34015</v>
      </c>
      <c r="H820" t="s">
        <v>10715</v>
      </c>
      <c r="I820" t="s">
        <v>16925</v>
      </c>
      <c r="J820" t="s">
        <v>16908</v>
      </c>
      <c r="K820" t="s">
        <v>8</v>
      </c>
      <c r="L820">
        <v>0</v>
      </c>
      <c r="M820">
        <v>184.27</v>
      </c>
      <c r="N820">
        <v>0</v>
      </c>
      <c r="O820">
        <v>0</v>
      </c>
      <c r="Q820">
        <v>45.603935399999997</v>
      </c>
      <c r="R820">
        <v>13.769948899999999</v>
      </c>
      <c r="S820">
        <v>45.603988999999999</v>
      </c>
      <c r="T820">
        <v>13.771269999999999</v>
      </c>
    </row>
    <row r="821" spans="1:20">
      <c r="A821">
        <v>2134567</v>
      </c>
      <c r="B821" t="s">
        <v>10719</v>
      </c>
      <c r="C821" t="s">
        <v>10720</v>
      </c>
      <c r="D821" t="s">
        <v>78</v>
      </c>
      <c r="F821" t="s">
        <v>25</v>
      </c>
      <c r="G821">
        <v>26002</v>
      </c>
      <c r="H821" t="s">
        <v>79</v>
      </c>
      <c r="I821" t="s">
        <v>16925</v>
      </c>
      <c r="J821" t="s">
        <v>16908</v>
      </c>
      <c r="K821" t="s">
        <v>8</v>
      </c>
      <c r="L821">
        <v>0</v>
      </c>
      <c r="M821">
        <v>541.85</v>
      </c>
      <c r="N821">
        <v>0</v>
      </c>
      <c r="O821">
        <v>0</v>
      </c>
      <c r="Q821">
        <v>42.463461899999999</v>
      </c>
      <c r="R821">
        <v>-2.4478607999999999</v>
      </c>
      <c r="S821">
        <v>42.465279000000002</v>
      </c>
      <c r="T821">
        <v>-2.44618</v>
      </c>
    </row>
    <row r="822" spans="1:20">
      <c r="A822">
        <v>2134596</v>
      </c>
      <c r="B822" t="s">
        <v>10721</v>
      </c>
      <c r="C822" t="s">
        <v>10722</v>
      </c>
      <c r="D822" t="s">
        <v>10723</v>
      </c>
      <c r="F822" t="s">
        <v>11</v>
      </c>
      <c r="G822">
        <v>91567</v>
      </c>
      <c r="H822" t="s">
        <v>10724</v>
      </c>
      <c r="I822" t="s">
        <v>16925</v>
      </c>
      <c r="J822" t="s">
        <v>16908</v>
      </c>
      <c r="K822" t="s">
        <v>8</v>
      </c>
      <c r="L822">
        <v>0</v>
      </c>
      <c r="M822">
        <v>145.82</v>
      </c>
      <c r="N822">
        <v>0</v>
      </c>
      <c r="O822">
        <v>0</v>
      </c>
      <c r="Q822">
        <v>49.243645100000002</v>
      </c>
      <c r="R822">
        <v>10.492168899999999</v>
      </c>
      <c r="S822">
        <v>0</v>
      </c>
      <c r="T822">
        <v>0</v>
      </c>
    </row>
    <row r="823" spans="1:20">
      <c r="A823">
        <v>2134715</v>
      </c>
      <c r="B823" t="s">
        <v>10735</v>
      </c>
      <c r="C823" t="s">
        <v>10736</v>
      </c>
      <c r="D823" t="s">
        <v>4064</v>
      </c>
      <c r="F823" t="s">
        <v>312</v>
      </c>
      <c r="G823" t="s">
        <v>7955</v>
      </c>
      <c r="H823" t="s">
        <v>4065</v>
      </c>
      <c r="I823" t="s">
        <v>16925</v>
      </c>
      <c r="J823" t="s">
        <v>16908</v>
      </c>
      <c r="K823" t="s">
        <v>8</v>
      </c>
      <c r="L823">
        <v>0</v>
      </c>
      <c r="M823">
        <v>241.76</v>
      </c>
      <c r="N823">
        <v>0</v>
      </c>
      <c r="O823">
        <v>0</v>
      </c>
      <c r="Q823">
        <v>54.352772000000002</v>
      </c>
      <c r="R823">
        <v>18.650061000000001</v>
      </c>
      <c r="S823">
        <v>54.352760000000004</v>
      </c>
      <c r="T823">
        <v>18.650040000000001</v>
      </c>
    </row>
    <row r="824" spans="1:20">
      <c r="A824">
        <v>2134739</v>
      </c>
      <c r="B824" t="s">
        <v>10737</v>
      </c>
      <c r="C824" t="s">
        <v>10738</v>
      </c>
      <c r="D824" t="s">
        <v>10739</v>
      </c>
      <c r="F824" t="s">
        <v>312</v>
      </c>
      <c r="G824" t="s">
        <v>10741</v>
      </c>
      <c r="H824" t="s">
        <v>10740</v>
      </c>
      <c r="I824" t="s">
        <v>16925</v>
      </c>
      <c r="J824" t="s">
        <v>16908</v>
      </c>
      <c r="K824" t="s">
        <v>8</v>
      </c>
      <c r="L824">
        <v>0</v>
      </c>
      <c r="M824">
        <v>161.82</v>
      </c>
      <c r="N824">
        <v>0</v>
      </c>
      <c r="O824">
        <v>0</v>
      </c>
      <c r="Q824">
        <v>52.329312700000003</v>
      </c>
      <c r="R824">
        <v>16.804730899999999</v>
      </c>
      <c r="S824">
        <v>52.343922499999998</v>
      </c>
      <c r="T824">
        <v>16.811710000000001</v>
      </c>
    </row>
    <row r="825" spans="1:20">
      <c r="A825">
        <v>2134785</v>
      </c>
      <c r="B825" t="s">
        <v>10747</v>
      </c>
      <c r="C825" t="s">
        <v>10748</v>
      </c>
      <c r="D825" t="s">
        <v>1366</v>
      </c>
      <c r="E825" t="s">
        <v>275</v>
      </c>
      <c r="F825" t="s">
        <v>7</v>
      </c>
      <c r="G825">
        <v>43240</v>
      </c>
      <c r="H825" t="s">
        <v>1367</v>
      </c>
      <c r="I825" t="s">
        <v>143</v>
      </c>
      <c r="J825" t="s">
        <v>16917</v>
      </c>
      <c r="K825" t="s">
        <v>27</v>
      </c>
      <c r="L825">
        <v>130.47</v>
      </c>
      <c r="M825">
        <v>0</v>
      </c>
      <c r="N825">
        <v>0</v>
      </c>
      <c r="O825">
        <v>0</v>
      </c>
      <c r="Q825">
        <v>40.142836299999999</v>
      </c>
      <c r="R825">
        <v>-82.967213000000001</v>
      </c>
      <c r="S825">
        <v>39.961101999999997</v>
      </c>
      <c r="T825">
        <v>-82.998901000000004</v>
      </c>
    </row>
    <row r="826" spans="1:20">
      <c r="A826">
        <v>2134806</v>
      </c>
      <c r="B826" t="s">
        <v>10749</v>
      </c>
      <c r="C826" t="s">
        <v>10750</v>
      </c>
      <c r="D826" t="s">
        <v>10751</v>
      </c>
      <c r="F826" t="s">
        <v>509</v>
      </c>
      <c r="G826">
        <v>516000</v>
      </c>
      <c r="H826" t="s">
        <v>10752</v>
      </c>
      <c r="I826" t="s">
        <v>143</v>
      </c>
      <c r="J826" t="s">
        <v>16921</v>
      </c>
      <c r="K826" t="s">
        <v>27</v>
      </c>
      <c r="L826">
        <v>87.5</v>
      </c>
      <c r="M826">
        <v>0</v>
      </c>
      <c r="N826">
        <v>0</v>
      </c>
      <c r="O826">
        <v>0</v>
      </c>
      <c r="Q826">
        <v>22.283688999999999</v>
      </c>
      <c r="R826">
        <v>114.15881299999999</v>
      </c>
      <c r="S826">
        <v>23.083300000000001</v>
      </c>
      <c r="T826">
        <v>114.400002</v>
      </c>
    </row>
    <row r="827" spans="1:20">
      <c r="A827">
        <v>2134824</v>
      </c>
      <c r="B827" t="s">
        <v>10753</v>
      </c>
      <c r="C827" t="s">
        <v>10754</v>
      </c>
      <c r="D827" t="s">
        <v>10755</v>
      </c>
      <c r="F827" t="s">
        <v>30</v>
      </c>
      <c r="G827">
        <v>59400</v>
      </c>
      <c r="H827" t="s">
        <v>10756</v>
      </c>
      <c r="I827" t="s">
        <v>44</v>
      </c>
      <c r="J827" t="s">
        <v>16908</v>
      </c>
      <c r="K827" t="s">
        <v>8</v>
      </c>
      <c r="L827">
        <v>0</v>
      </c>
      <c r="M827">
        <v>288.22000000000003</v>
      </c>
      <c r="N827">
        <v>0</v>
      </c>
      <c r="O827">
        <v>0</v>
      </c>
      <c r="Q827">
        <v>50.176589200000002</v>
      </c>
      <c r="R827">
        <v>3.2059441999999998</v>
      </c>
      <c r="S827">
        <v>0</v>
      </c>
      <c r="T827">
        <v>0</v>
      </c>
    </row>
    <row r="828" spans="1:20">
      <c r="A828">
        <v>2134854</v>
      </c>
      <c r="B828" t="s">
        <v>5921</v>
      </c>
      <c r="C828" t="s">
        <v>10757</v>
      </c>
      <c r="D828" t="s">
        <v>10758</v>
      </c>
      <c r="F828" t="s">
        <v>11</v>
      </c>
      <c r="G828">
        <v>9456</v>
      </c>
      <c r="H828" t="s">
        <v>10759</v>
      </c>
      <c r="I828" t="s">
        <v>159</v>
      </c>
      <c r="J828" t="s">
        <v>16908</v>
      </c>
      <c r="K828" t="s">
        <v>8</v>
      </c>
      <c r="L828">
        <v>0</v>
      </c>
      <c r="M828">
        <v>492.57</v>
      </c>
      <c r="N828">
        <v>0</v>
      </c>
      <c r="O828">
        <v>0</v>
      </c>
      <c r="Q828">
        <v>50.580508799999997</v>
      </c>
      <c r="R828">
        <v>13.002306600000001</v>
      </c>
      <c r="S828">
        <v>0</v>
      </c>
      <c r="T828">
        <v>0</v>
      </c>
    </row>
    <row r="829" spans="1:20">
      <c r="A829">
        <v>2134873</v>
      </c>
      <c r="B829" t="s">
        <v>10760</v>
      </c>
      <c r="C829" t="s">
        <v>10761</v>
      </c>
      <c r="D829" t="s">
        <v>10762</v>
      </c>
      <c r="F829" t="s">
        <v>312</v>
      </c>
      <c r="G829" t="s">
        <v>10764</v>
      </c>
      <c r="H829" t="s">
        <v>10763</v>
      </c>
      <c r="I829" t="s">
        <v>16925</v>
      </c>
      <c r="J829" t="s">
        <v>16908</v>
      </c>
      <c r="K829" t="s">
        <v>8</v>
      </c>
      <c r="L829">
        <v>0</v>
      </c>
      <c r="M829">
        <v>82.92</v>
      </c>
      <c r="N829">
        <v>0</v>
      </c>
      <c r="O829">
        <v>0</v>
      </c>
      <c r="Q829">
        <v>53.468052299999997</v>
      </c>
      <c r="R829">
        <v>18.741599900000001</v>
      </c>
      <c r="S829">
        <v>53.490000999999999</v>
      </c>
      <c r="T829">
        <v>18.75</v>
      </c>
    </row>
    <row r="830" spans="1:20">
      <c r="A830">
        <v>2134881</v>
      </c>
      <c r="B830" t="s">
        <v>10765</v>
      </c>
      <c r="C830" t="s">
        <v>10766</v>
      </c>
      <c r="D830" t="s">
        <v>10767</v>
      </c>
      <c r="F830" t="s">
        <v>380</v>
      </c>
      <c r="G830">
        <v>8200</v>
      </c>
      <c r="H830" t="s">
        <v>10768</v>
      </c>
      <c r="I830" t="s">
        <v>16925</v>
      </c>
      <c r="J830" t="s">
        <v>16908</v>
      </c>
      <c r="K830" t="s">
        <v>8</v>
      </c>
      <c r="L830">
        <v>0</v>
      </c>
      <c r="M830">
        <v>1199.9000000000001</v>
      </c>
      <c r="N830">
        <v>0</v>
      </c>
      <c r="O830">
        <v>0</v>
      </c>
      <c r="Q830">
        <v>47.096324299999999</v>
      </c>
      <c r="R830">
        <v>17.894921799999999</v>
      </c>
      <c r="S830">
        <v>47.080730000000003</v>
      </c>
      <c r="T830">
        <v>17.923969</v>
      </c>
    </row>
    <row r="831" spans="1:20">
      <c r="A831">
        <v>2134886</v>
      </c>
      <c r="B831" t="s">
        <v>10769</v>
      </c>
      <c r="C831" t="s">
        <v>10770</v>
      </c>
      <c r="D831" t="s">
        <v>10771</v>
      </c>
      <c r="F831" t="s">
        <v>11</v>
      </c>
      <c r="G831">
        <v>30890</v>
      </c>
      <c r="H831" t="s">
        <v>10772</v>
      </c>
      <c r="I831" t="s">
        <v>16925</v>
      </c>
      <c r="J831" t="s">
        <v>16908</v>
      </c>
      <c r="K831" t="s">
        <v>8</v>
      </c>
      <c r="L831">
        <v>0</v>
      </c>
      <c r="M831">
        <v>539.87</v>
      </c>
      <c r="N831">
        <v>0</v>
      </c>
      <c r="O831">
        <v>0</v>
      </c>
      <c r="Q831">
        <v>52.294199999999996</v>
      </c>
      <c r="R831">
        <v>9.4541900000000005</v>
      </c>
      <c r="S831">
        <v>52.305025999999998</v>
      </c>
      <c r="T831">
        <v>9.4621879999999994</v>
      </c>
    </row>
    <row r="832" spans="1:20">
      <c r="A832">
        <v>2134972</v>
      </c>
      <c r="B832" t="s">
        <v>10777</v>
      </c>
      <c r="C832" t="s">
        <v>10778</v>
      </c>
      <c r="D832" t="s">
        <v>10779</v>
      </c>
      <c r="F832" t="s">
        <v>82</v>
      </c>
      <c r="G832" t="s">
        <v>10781</v>
      </c>
      <c r="H832" t="s">
        <v>10780</v>
      </c>
      <c r="I832" t="s">
        <v>16925</v>
      </c>
      <c r="J832" t="s">
        <v>16908</v>
      </c>
      <c r="K832" t="s">
        <v>8</v>
      </c>
      <c r="L832">
        <v>0</v>
      </c>
      <c r="M832">
        <v>95.67</v>
      </c>
      <c r="N832">
        <v>0</v>
      </c>
      <c r="O832">
        <v>0</v>
      </c>
      <c r="Q832">
        <v>41.688340500000002</v>
      </c>
      <c r="R832">
        <v>-8.8470741000000004</v>
      </c>
      <c r="S832">
        <v>41.695270999999998</v>
      </c>
      <c r="T832">
        <v>-8.8295100000000009</v>
      </c>
    </row>
    <row r="833" spans="1:20">
      <c r="A833">
        <v>2135031</v>
      </c>
      <c r="B833" t="s">
        <v>10786</v>
      </c>
      <c r="C833" t="s">
        <v>10787</v>
      </c>
      <c r="D833" t="s">
        <v>10788</v>
      </c>
      <c r="F833" t="s">
        <v>312</v>
      </c>
      <c r="G833" t="s">
        <v>10790</v>
      </c>
      <c r="H833" t="s">
        <v>10789</v>
      </c>
      <c r="I833" t="s">
        <v>16925</v>
      </c>
      <c r="J833" t="s">
        <v>16908</v>
      </c>
      <c r="K833" t="s">
        <v>8</v>
      </c>
      <c r="L833">
        <v>0</v>
      </c>
      <c r="M833">
        <v>1780.71</v>
      </c>
      <c r="N833">
        <v>0</v>
      </c>
      <c r="O833">
        <v>0</v>
      </c>
      <c r="Q833">
        <v>53.128509999999999</v>
      </c>
      <c r="R833">
        <v>22.942408</v>
      </c>
      <c r="S833">
        <v>53.145789999999998</v>
      </c>
      <c r="T833">
        <v>22.993369999999999</v>
      </c>
    </row>
    <row r="834" spans="1:20">
      <c r="A834">
        <v>2135033</v>
      </c>
      <c r="B834" t="s">
        <v>10791</v>
      </c>
      <c r="C834" t="s">
        <v>10792</v>
      </c>
      <c r="D834" t="s">
        <v>10793</v>
      </c>
      <c r="F834" t="s">
        <v>11</v>
      </c>
      <c r="G834">
        <v>73479</v>
      </c>
      <c r="H834" t="s">
        <v>10794</v>
      </c>
      <c r="I834" t="s">
        <v>4324</v>
      </c>
      <c r="J834" t="s">
        <v>16908</v>
      </c>
      <c r="K834" t="s">
        <v>8</v>
      </c>
      <c r="L834">
        <v>0</v>
      </c>
      <c r="M834">
        <v>375.43</v>
      </c>
      <c r="N834">
        <v>0</v>
      </c>
      <c r="O834">
        <v>0</v>
      </c>
      <c r="Q834">
        <v>48.964939000000001</v>
      </c>
      <c r="R834">
        <v>10.179422000000001</v>
      </c>
      <c r="S834">
        <v>0</v>
      </c>
      <c r="T834">
        <v>0</v>
      </c>
    </row>
    <row r="835" spans="1:20">
      <c r="A835">
        <v>2135041</v>
      </c>
      <c r="B835" t="s">
        <v>10795</v>
      </c>
      <c r="C835" t="s">
        <v>10796</v>
      </c>
      <c r="D835" t="s">
        <v>8839</v>
      </c>
      <c r="F835" t="s">
        <v>312</v>
      </c>
      <c r="G835" t="s">
        <v>10797</v>
      </c>
      <c r="H835" t="s">
        <v>8840</v>
      </c>
      <c r="I835" t="s">
        <v>16925</v>
      </c>
      <c r="J835" t="s">
        <v>16908</v>
      </c>
      <c r="K835" t="s">
        <v>8</v>
      </c>
      <c r="L835">
        <v>0</v>
      </c>
      <c r="M835">
        <v>216.51</v>
      </c>
      <c r="N835">
        <v>0</v>
      </c>
      <c r="O835">
        <v>0</v>
      </c>
      <c r="Q835">
        <v>50.033918100000001</v>
      </c>
      <c r="R835">
        <v>21.396814800000001</v>
      </c>
      <c r="S835">
        <v>50.103191000000002</v>
      </c>
      <c r="T835">
        <v>21.48546</v>
      </c>
    </row>
    <row r="836" spans="1:20">
      <c r="A836">
        <v>2135105</v>
      </c>
      <c r="B836" t="s">
        <v>10798</v>
      </c>
      <c r="C836" t="s">
        <v>10799</v>
      </c>
      <c r="D836" t="s">
        <v>5998</v>
      </c>
      <c r="F836" t="s">
        <v>312</v>
      </c>
      <c r="G836" t="s">
        <v>10800</v>
      </c>
      <c r="H836" t="s">
        <v>5999</v>
      </c>
      <c r="I836" t="s">
        <v>1079</v>
      </c>
      <c r="J836" t="s">
        <v>16908</v>
      </c>
      <c r="K836" t="s">
        <v>8</v>
      </c>
      <c r="L836">
        <v>0</v>
      </c>
      <c r="M836">
        <v>193.22</v>
      </c>
      <c r="N836">
        <v>0</v>
      </c>
      <c r="O836">
        <v>0</v>
      </c>
      <c r="Q836">
        <v>53.11694</v>
      </c>
      <c r="R836">
        <v>23.126000000000001</v>
      </c>
      <c r="S836">
        <v>53.14114</v>
      </c>
      <c r="T836">
        <v>23.179790000000001</v>
      </c>
    </row>
    <row r="837" spans="1:20">
      <c r="A837">
        <v>2135148</v>
      </c>
      <c r="B837" t="s">
        <v>10801</v>
      </c>
      <c r="C837" t="s">
        <v>10802</v>
      </c>
      <c r="D837" t="s">
        <v>10803</v>
      </c>
      <c r="F837" t="s">
        <v>30</v>
      </c>
      <c r="G837">
        <v>51800</v>
      </c>
      <c r="H837" t="s">
        <v>10804</v>
      </c>
      <c r="I837" t="s">
        <v>16925</v>
      </c>
      <c r="J837" t="s">
        <v>16908</v>
      </c>
      <c r="K837" t="s">
        <v>8</v>
      </c>
      <c r="L837">
        <v>0</v>
      </c>
      <c r="M837">
        <v>1343.28</v>
      </c>
      <c r="N837">
        <v>0</v>
      </c>
      <c r="O837">
        <v>0</v>
      </c>
      <c r="Q837">
        <v>49.092422599999999</v>
      </c>
      <c r="R837">
        <v>4.8970978000000001</v>
      </c>
      <c r="S837">
        <v>0</v>
      </c>
      <c r="T837">
        <v>0</v>
      </c>
    </row>
    <row r="838" spans="1:20">
      <c r="A838">
        <v>2135149</v>
      </c>
      <c r="B838" t="s">
        <v>10805</v>
      </c>
      <c r="C838" t="s">
        <v>10806</v>
      </c>
      <c r="D838" t="s">
        <v>10807</v>
      </c>
      <c r="F838" t="s">
        <v>20</v>
      </c>
      <c r="G838">
        <v>60025</v>
      </c>
      <c r="H838" t="s">
        <v>10808</v>
      </c>
      <c r="I838" t="s">
        <v>16925</v>
      </c>
      <c r="J838" t="s">
        <v>16908</v>
      </c>
      <c r="K838" t="s">
        <v>8</v>
      </c>
      <c r="L838">
        <v>0</v>
      </c>
      <c r="M838">
        <v>88.85</v>
      </c>
      <c r="N838">
        <v>0</v>
      </c>
      <c r="O838">
        <v>0</v>
      </c>
      <c r="Q838">
        <v>43.446783000000003</v>
      </c>
      <c r="R838">
        <v>13.608667000000001</v>
      </c>
      <c r="S838">
        <v>0</v>
      </c>
      <c r="T838">
        <v>0</v>
      </c>
    </row>
    <row r="839" spans="1:20">
      <c r="A839">
        <v>2135193</v>
      </c>
      <c r="B839" t="s">
        <v>10809</v>
      </c>
      <c r="C839" t="s">
        <v>10810</v>
      </c>
      <c r="D839" t="s">
        <v>354</v>
      </c>
      <c r="E839" t="s">
        <v>355</v>
      </c>
      <c r="F839" t="s">
        <v>7</v>
      </c>
      <c r="G839">
        <v>98188</v>
      </c>
      <c r="H839" t="s">
        <v>356</v>
      </c>
      <c r="I839" t="s">
        <v>6908</v>
      </c>
      <c r="J839" t="s">
        <v>16917</v>
      </c>
      <c r="K839" t="s">
        <v>8</v>
      </c>
      <c r="L839">
        <v>0</v>
      </c>
      <c r="M839">
        <v>171.14</v>
      </c>
      <c r="N839">
        <v>0</v>
      </c>
      <c r="O839">
        <v>0</v>
      </c>
      <c r="Q839">
        <v>47.451214999999998</v>
      </c>
      <c r="R839">
        <v>-122.294968</v>
      </c>
      <c r="S839">
        <v>47.606400000000001</v>
      </c>
      <c r="T839">
        <v>-122.330803</v>
      </c>
    </row>
    <row r="840" spans="1:20">
      <c r="A840">
        <v>2135310</v>
      </c>
      <c r="B840" t="s">
        <v>10815</v>
      </c>
      <c r="C840" t="s">
        <v>10816</v>
      </c>
      <c r="D840" t="s">
        <v>9</v>
      </c>
      <c r="F840" t="s">
        <v>11</v>
      </c>
      <c r="G840">
        <v>20146</v>
      </c>
      <c r="H840" t="s">
        <v>10</v>
      </c>
      <c r="I840" t="s">
        <v>16925</v>
      </c>
      <c r="J840" t="s">
        <v>16908</v>
      </c>
      <c r="K840" t="s">
        <v>8</v>
      </c>
      <c r="L840">
        <v>0</v>
      </c>
      <c r="M840">
        <v>847.79</v>
      </c>
      <c r="N840">
        <v>0</v>
      </c>
      <c r="O840">
        <v>0</v>
      </c>
      <c r="Q840">
        <v>53.563839999999999</v>
      </c>
      <c r="R840">
        <v>9.9874600000000004</v>
      </c>
      <c r="S840">
        <v>53.553359999999998</v>
      </c>
      <c r="T840">
        <v>9.9924999999999997</v>
      </c>
    </row>
    <row r="841" spans="1:20">
      <c r="A841">
        <v>2135319</v>
      </c>
      <c r="B841" t="s">
        <v>10817</v>
      </c>
      <c r="C841" t="s">
        <v>10818</v>
      </c>
      <c r="D841" t="s">
        <v>10608</v>
      </c>
      <c r="F841" t="s">
        <v>25</v>
      </c>
      <c r="G841">
        <v>32003</v>
      </c>
      <c r="H841" t="s">
        <v>10609</v>
      </c>
      <c r="I841" t="s">
        <v>16925</v>
      </c>
      <c r="J841" t="s">
        <v>16908</v>
      </c>
      <c r="K841" t="s">
        <v>8</v>
      </c>
      <c r="L841">
        <v>0</v>
      </c>
      <c r="M841">
        <v>193.78</v>
      </c>
      <c r="N841">
        <v>0</v>
      </c>
      <c r="O841">
        <v>0</v>
      </c>
      <c r="Q841">
        <v>42.342618199999997</v>
      </c>
      <c r="R841">
        <v>-7.8643679000000004</v>
      </c>
      <c r="S841">
        <v>0</v>
      </c>
      <c r="T841">
        <v>0</v>
      </c>
    </row>
    <row r="842" spans="1:20">
      <c r="A842">
        <v>2135344</v>
      </c>
      <c r="B842" t="s">
        <v>922</v>
      </c>
      <c r="C842" t="s">
        <v>10819</v>
      </c>
      <c r="D842" t="s">
        <v>1722</v>
      </c>
      <c r="F842" t="s">
        <v>304</v>
      </c>
      <c r="G842" t="s">
        <v>10820</v>
      </c>
      <c r="H842" t="s">
        <v>1723</v>
      </c>
      <c r="I842" t="s">
        <v>16925</v>
      </c>
      <c r="J842" t="s">
        <v>16908</v>
      </c>
      <c r="K842" t="s">
        <v>8</v>
      </c>
      <c r="L842">
        <v>0</v>
      </c>
      <c r="M842">
        <v>592.16</v>
      </c>
      <c r="N842">
        <v>0</v>
      </c>
      <c r="O842">
        <v>0</v>
      </c>
      <c r="Q842">
        <v>53.742888999999998</v>
      </c>
      <c r="R842">
        <v>-1.6233519999999999</v>
      </c>
      <c r="S842">
        <v>53.799636999999997</v>
      </c>
      <c r="T842">
        <v>-1.54911</v>
      </c>
    </row>
    <row r="843" spans="1:20">
      <c r="A843">
        <v>2135528</v>
      </c>
      <c r="B843" t="s">
        <v>10835</v>
      </c>
      <c r="C843" t="s">
        <v>10836</v>
      </c>
      <c r="D843" t="s">
        <v>10837</v>
      </c>
      <c r="F843" t="s">
        <v>8231</v>
      </c>
      <c r="H843" t="s">
        <v>10838</v>
      </c>
      <c r="I843" t="s">
        <v>16925</v>
      </c>
      <c r="J843" t="s">
        <v>16919</v>
      </c>
      <c r="K843" t="s">
        <v>8</v>
      </c>
      <c r="L843">
        <v>0</v>
      </c>
      <c r="M843">
        <v>868.56</v>
      </c>
      <c r="N843">
        <v>0</v>
      </c>
      <c r="O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>
        <v>2135551</v>
      </c>
      <c r="B844" t="s">
        <v>10839</v>
      </c>
      <c r="C844" t="s">
        <v>10840</v>
      </c>
      <c r="D844" t="s">
        <v>798</v>
      </c>
      <c r="F844" t="s">
        <v>20</v>
      </c>
      <c r="G844">
        <v>42100</v>
      </c>
      <c r="H844" t="s">
        <v>799</v>
      </c>
      <c r="I844" t="s">
        <v>16925</v>
      </c>
      <c r="J844" t="s">
        <v>16908</v>
      </c>
      <c r="K844" t="s">
        <v>8</v>
      </c>
      <c r="L844">
        <v>0</v>
      </c>
      <c r="M844">
        <v>341.94</v>
      </c>
      <c r="N844">
        <v>0</v>
      </c>
      <c r="O844">
        <v>0</v>
      </c>
      <c r="Q844">
        <v>44.702551900000003</v>
      </c>
      <c r="R844">
        <v>10.660812200000001</v>
      </c>
      <c r="S844">
        <v>44.698099999999997</v>
      </c>
      <c r="T844">
        <v>10.630784</v>
      </c>
    </row>
    <row r="845" spans="1:20">
      <c r="A845">
        <v>2135651</v>
      </c>
      <c r="B845" t="s">
        <v>10850</v>
      </c>
      <c r="C845" t="s">
        <v>10851</v>
      </c>
      <c r="D845" t="s">
        <v>5362</v>
      </c>
      <c r="F845" t="s">
        <v>192</v>
      </c>
      <c r="G845">
        <v>7000</v>
      </c>
      <c r="H845" t="s">
        <v>5363</v>
      </c>
      <c r="I845" t="s">
        <v>16925</v>
      </c>
      <c r="J845" t="s">
        <v>16918</v>
      </c>
      <c r="K845" t="s">
        <v>8</v>
      </c>
      <c r="L845">
        <v>0</v>
      </c>
      <c r="M845">
        <v>192.61</v>
      </c>
      <c r="N845">
        <v>0</v>
      </c>
      <c r="O845">
        <v>0</v>
      </c>
      <c r="Q845">
        <v>-42.886380000000003</v>
      </c>
      <c r="R845">
        <v>147.33091999999999</v>
      </c>
      <c r="S845">
        <v>-42.916598999999998</v>
      </c>
      <c r="T845">
        <v>147.33329800000001</v>
      </c>
    </row>
    <row r="846" spans="1:20">
      <c r="A846">
        <v>2135683</v>
      </c>
      <c r="B846" t="s">
        <v>10856</v>
      </c>
      <c r="C846" t="s">
        <v>10857</v>
      </c>
      <c r="D846" t="s">
        <v>782</v>
      </c>
      <c r="E846" t="s">
        <v>246</v>
      </c>
      <c r="F846" t="s">
        <v>7</v>
      </c>
      <c r="G846">
        <v>33896</v>
      </c>
      <c r="H846" t="s">
        <v>783</v>
      </c>
      <c r="I846" t="s">
        <v>1633</v>
      </c>
      <c r="J846" t="s">
        <v>16917</v>
      </c>
      <c r="K846" t="s">
        <v>8</v>
      </c>
      <c r="L846">
        <v>0</v>
      </c>
      <c r="M846">
        <v>5162.12</v>
      </c>
      <c r="N846">
        <v>0</v>
      </c>
      <c r="O846">
        <v>0</v>
      </c>
      <c r="Q846">
        <v>28.260331000000001</v>
      </c>
      <c r="R846">
        <v>-81.622439</v>
      </c>
      <c r="S846">
        <v>28.538098999999999</v>
      </c>
      <c r="T846">
        <v>-81.379401999999999</v>
      </c>
    </row>
    <row r="847" spans="1:20">
      <c r="A847">
        <v>2135840</v>
      </c>
      <c r="B847" t="s">
        <v>10866</v>
      </c>
      <c r="C847" t="s">
        <v>10867</v>
      </c>
      <c r="D847" t="s">
        <v>96</v>
      </c>
      <c r="F847" t="s">
        <v>25</v>
      </c>
      <c r="G847">
        <v>47195</v>
      </c>
      <c r="H847" t="s">
        <v>97</v>
      </c>
      <c r="I847" t="s">
        <v>66</v>
      </c>
      <c r="J847" t="s">
        <v>16908</v>
      </c>
      <c r="K847" t="s">
        <v>8</v>
      </c>
      <c r="L847">
        <v>0</v>
      </c>
      <c r="M847">
        <v>134.41</v>
      </c>
      <c r="N847">
        <v>0</v>
      </c>
      <c r="O847">
        <v>0</v>
      </c>
      <c r="Q847">
        <v>41.641829999999999</v>
      </c>
      <c r="R847">
        <v>-4.73184</v>
      </c>
      <c r="S847">
        <v>41.65419</v>
      </c>
      <c r="T847">
        <v>-4.7321200000000001</v>
      </c>
    </row>
    <row r="848" spans="1:20">
      <c r="A848">
        <v>2135885</v>
      </c>
      <c r="B848" t="s">
        <v>10872</v>
      </c>
      <c r="C848" t="s">
        <v>10873</v>
      </c>
      <c r="D848" t="s">
        <v>3826</v>
      </c>
      <c r="F848" t="s">
        <v>509</v>
      </c>
      <c r="G848">
        <v>116001</v>
      </c>
      <c r="H848" t="s">
        <v>3827</v>
      </c>
      <c r="I848" t="s">
        <v>137</v>
      </c>
      <c r="J848" t="s">
        <v>16921</v>
      </c>
      <c r="K848" t="s">
        <v>27</v>
      </c>
      <c r="L848">
        <v>83.47</v>
      </c>
      <c r="M848">
        <v>0</v>
      </c>
      <c r="N848">
        <v>0</v>
      </c>
      <c r="O848">
        <v>0</v>
      </c>
      <c r="Q848">
        <v>38.918270100000001</v>
      </c>
      <c r="R848">
        <v>121.6447644</v>
      </c>
      <c r="S848">
        <v>38.919443999999999</v>
      </c>
      <c r="T848">
        <v>121.641667</v>
      </c>
    </row>
    <row r="849" spans="1:20">
      <c r="A849">
        <v>2135887</v>
      </c>
      <c r="B849" t="s">
        <v>10874</v>
      </c>
      <c r="C849" t="s">
        <v>10875</v>
      </c>
      <c r="D849" t="s">
        <v>6596</v>
      </c>
      <c r="F849" t="s">
        <v>477</v>
      </c>
      <c r="G849">
        <v>1309</v>
      </c>
      <c r="H849" t="s">
        <v>6597</v>
      </c>
      <c r="I849" t="s">
        <v>16925</v>
      </c>
      <c r="J849" t="s">
        <v>16921</v>
      </c>
      <c r="K849" t="s">
        <v>8</v>
      </c>
      <c r="L849">
        <v>0</v>
      </c>
      <c r="M849">
        <v>186.39</v>
      </c>
      <c r="N849">
        <v>0</v>
      </c>
      <c r="O849">
        <v>0</v>
      </c>
      <c r="Q849">
        <v>14.520097700000001</v>
      </c>
      <c r="R849">
        <v>121.0179049</v>
      </c>
      <c r="S849">
        <v>0</v>
      </c>
      <c r="T849">
        <v>0</v>
      </c>
    </row>
    <row r="850" spans="1:20">
      <c r="A850">
        <v>2135889</v>
      </c>
      <c r="B850" t="s">
        <v>10876</v>
      </c>
      <c r="C850" t="s">
        <v>10877</v>
      </c>
      <c r="D850" t="s">
        <v>2924</v>
      </c>
      <c r="F850" t="s">
        <v>509</v>
      </c>
      <c r="G850">
        <v>300121</v>
      </c>
      <c r="H850" t="s">
        <v>2925</v>
      </c>
      <c r="I850" t="s">
        <v>143</v>
      </c>
      <c r="J850" t="s">
        <v>16921</v>
      </c>
      <c r="K850" t="s">
        <v>27</v>
      </c>
      <c r="L850">
        <v>65.209999999999994</v>
      </c>
      <c r="M850">
        <v>0</v>
      </c>
      <c r="N850">
        <v>0</v>
      </c>
      <c r="O850">
        <v>0</v>
      </c>
      <c r="Q850">
        <v>39.146484200000003</v>
      </c>
      <c r="R850">
        <v>117.169279</v>
      </c>
      <c r="S850">
        <v>39.133301000000003</v>
      </c>
      <c r="T850">
        <v>117.199997</v>
      </c>
    </row>
    <row r="851" spans="1:20">
      <c r="A851">
        <v>2136056</v>
      </c>
      <c r="B851" t="s">
        <v>10880</v>
      </c>
      <c r="C851" t="s">
        <v>10881</v>
      </c>
      <c r="D851" t="s">
        <v>10882</v>
      </c>
      <c r="F851" t="s">
        <v>304</v>
      </c>
      <c r="G851" t="s">
        <v>10884</v>
      </c>
      <c r="H851" t="s">
        <v>10883</v>
      </c>
      <c r="I851" t="s">
        <v>258</v>
      </c>
      <c r="J851" t="s">
        <v>16908</v>
      </c>
      <c r="K851" t="s">
        <v>8</v>
      </c>
      <c r="L851">
        <v>0</v>
      </c>
      <c r="M851">
        <v>4069.41</v>
      </c>
      <c r="N851">
        <v>0</v>
      </c>
      <c r="O851">
        <v>0</v>
      </c>
      <c r="Q851">
        <v>53.063887899999997</v>
      </c>
      <c r="R851">
        <v>-0.78980099999999998</v>
      </c>
      <c r="S851">
        <v>0</v>
      </c>
      <c r="T851">
        <v>0</v>
      </c>
    </row>
    <row r="852" spans="1:20">
      <c r="A852">
        <v>2136197</v>
      </c>
      <c r="B852" t="s">
        <v>10889</v>
      </c>
      <c r="C852" t="s">
        <v>10890</v>
      </c>
      <c r="D852" t="s">
        <v>1872</v>
      </c>
      <c r="F852" t="s">
        <v>82</v>
      </c>
      <c r="G852" t="s">
        <v>10891</v>
      </c>
      <c r="H852" t="s">
        <v>1873</v>
      </c>
      <c r="I852" t="s">
        <v>16925</v>
      </c>
      <c r="J852" t="s">
        <v>16908</v>
      </c>
      <c r="K852" t="s">
        <v>8</v>
      </c>
      <c r="L852">
        <v>0</v>
      </c>
      <c r="M852">
        <v>12288.31</v>
      </c>
      <c r="N852">
        <v>0</v>
      </c>
      <c r="O852">
        <v>0</v>
      </c>
      <c r="Q852">
        <v>41.165924599999997</v>
      </c>
      <c r="R852">
        <v>-8.5873833000000008</v>
      </c>
      <c r="S852">
        <v>41.149968000000001</v>
      </c>
      <c r="T852">
        <v>-8.6102419999999995</v>
      </c>
    </row>
    <row r="853" spans="1:20">
      <c r="A853">
        <v>2136273</v>
      </c>
      <c r="B853" t="s">
        <v>10892</v>
      </c>
      <c r="C853" t="s">
        <v>10893</v>
      </c>
      <c r="D853" t="s">
        <v>1351</v>
      </c>
      <c r="E853" t="s">
        <v>210</v>
      </c>
      <c r="F853" t="s">
        <v>7</v>
      </c>
      <c r="G853">
        <v>55802</v>
      </c>
      <c r="H853" t="s">
        <v>2496</v>
      </c>
      <c r="I853" t="s">
        <v>16925</v>
      </c>
      <c r="J853" t="s">
        <v>16917</v>
      </c>
      <c r="K853" t="s">
        <v>8</v>
      </c>
      <c r="L853">
        <v>0</v>
      </c>
      <c r="M853">
        <v>190.42</v>
      </c>
      <c r="N853">
        <v>0</v>
      </c>
      <c r="O853">
        <v>0</v>
      </c>
      <c r="Q853">
        <v>46.783575999999996</v>
      </c>
      <c r="R853">
        <v>-92.096006000000003</v>
      </c>
      <c r="S853">
        <v>46.783298000000002</v>
      </c>
      <c r="T853">
        <v>-92.106399999999994</v>
      </c>
    </row>
    <row r="854" spans="1:20">
      <c r="A854">
        <v>2136343</v>
      </c>
      <c r="B854" t="s">
        <v>10898</v>
      </c>
      <c r="C854" t="s">
        <v>10899</v>
      </c>
      <c r="D854" t="s">
        <v>1778</v>
      </c>
      <c r="E854" t="s">
        <v>365</v>
      </c>
      <c r="F854" t="s">
        <v>7</v>
      </c>
      <c r="G854" t="s">
        <v>10900</v>
      </c>
      <c r="H854" t="s">
        <v>1779</v>
      </c>
      <c r="I854" t="s">
        <v>137</v>
      </c>
      <c r="J854" t="s">
        <v>16917</v>
      </c>
      <c r="K854" t="s">
        <v>8</v>
      </c>
      <c r="L854">
        <v>0</v>
      </c>
      <c r="M854">
        <v>1135.98</v>
      </c>
      <c r="N854">
        <v>0</v>
      </c>
      <c r="O854">
        <v>0</v>
      </c>
      <c r="Q854">
        <v>35.534847599999999</v>
      </c>
      <c r="R854">
        <v>-82.604154600000001</v>
      </c>
      <c r="S854">
        <v>35.6008</v>
      </c>
      <c r="T854">
        <v>-82.554198999999997</v>
      </c>
    </row>
    <row r="855" spans="1:20">
      <c r="A855">
        <v>2136349</v>
      </c>
      <c r="B855" t="s">
        <v>10901</v>
      </c>
      <c r="C855" t="s">
        <v>10902</v>
      </c>
      <c r="D855" t="s">
        <v>9</v>
      </c>
      <c r="F855" t="s">
        <v>11</v>
      </c>
      <c r="G855">
        <v>21224</v>
      </c>
      <c r="H855" t="s">
        <v>10</v>
      </c>
      <c r="I855" t="s">
        <v>16925</v>
      </c>
      <c r="J855" t="s">
        <v>16908</v>
      </c>
      <c r="K855" t="s">
        <v>8</v>
      </c>
      <c r="L855">
        <v>0</v>
      </c>
      <c r="M855">
        <v>144.76</v>
      </c>
      <c r="N855">
        <v>0</v>
      </c>
      <c r="O855">
        <v>0</v>
      </c>
      <c r="Q855">
        <v>53.402321700000002</v>
      </c>
      <c r="R855">
        <v>9.9002791000000006</v>
      </c>
      <c r="S855">
        <v>53.553359999999998</v>
      </c>
      <c r="T855">
        <v>9.9924999999999997</v>
      </c>
    </row>
    <row r="856" spans="1:20">
      <c r="A856">
        <v>2136396</v>
      </c>
      <c r="B856" t="s">
        <v>357</v>
      </c>
      <c r="C856" t="s">
        <v>10903</v>
      </c>
      <c r="D856" t="s">
        <v>10904</v>
      </c>
      <c r="F856" t="s">
        <v>304</v>
      </c>
      <c r="G856" t="s">
        <v>1060</v>
      </c>
      <c r="H856" t="s">
        <v>10905</v>
      </c>
      <c r="I856" t="s">
        <v>16925</v>
      </c>
      <c r="J856" t="s">
        <v>16908</v>
      </c>
      <c r="K856" t="s">
        <v>8</v>
      </c>
      <c r="L856">
        <v>0</v>
      </c>
      <c r="M856">
        <v>6496.72</v>
      </c>
      <c r="N856">
        <v>0</v>
      </c>
      <c r="O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>
        <v>2136495</v>
      </c>
      <c r="B857" t="s">
        <v>10906</v>
      </c>
      <c r="C857" t="s">
        <v>10907</v>
      </c>
      <c r="D857" t="s">
        <v>6656</v>
      </c>
      <c r="F857" t="s">
        <v>312</v>
      </c>
      <c r="G857" t="s">
        <v>10908</v>
      </c>
      <c r="H857" t="s">
        <v>6657</v>
      </c>
      <c r="I857" t="s">
        <v>16925</v>
      </c>
      <c r="J857" t="s">
        <v>16908</v>
      </c>
      <c r="K857" t="s">
        <v>8</v>
      </c>
      <c r="L857">
        <v>0</v>
      </c>
      <c r="M857">
        <v>2136.2199999999998</v>
      </c>
      <c r="N857">
        <v>0</v>
      </c>
      <c r="O857">
        <v>0</v>
      </c>
      <c r="Q857">
        <v>50.897358500000003</v>
      </c>
      <c r="R857">
        <v>20.588613299999999</v>
      </c>
      <c r="S857">
        <v>50.876759</v>
      </c>
      <c r="T857">
        <v>20.624269000000002</v>
      </c>
    </row>
    <row r="858" spans="1:20">
      <c r="A858">
        <v>2136500</v>
      </c>
      <c r="B858" t="s">
        <v>10909</v>
      </c>
      <c r="C858" t="s">
        <v>10910</v>
      </c>
      <c r="D858" t="s">
        <v>10911</v>
      </c>
      <c r="F858" t="s">
        <v>20</v>
      </c>
      <c r="G858">
        <v>66020</v>
      </c>
      <c r="H858" t="s">
        <v>10912</v>
      </c>
      <c r="I858" t="s">
        <v>16925</v>
      </c>
      <c r="J858" t="s">
        <v>16908</v>
      </c>
      <c r="K858" t="s">
        <v>8</v>
      </c>
      <c r="L858">
        <v>0</v>
      </c>
      <c r="M858">
        <v>927.72</v>
      </c>
      <c r="N858">
        <v>0</v>
      </c>
      <c r="O858">
        <v>0</v>
      </c>
      <c r="Q858">
        <v>42.398990499999996</v>
      </c>
      <c r="R858">
        <v>14.165666699999999</v>
      </c>
      <c r="S858">
        <v>42.409458000000001</v>
      </c>
      <c r="T858">
        <v>14.20162</v>
      </c>
    </row>
    <row r="859" spans="1:20">
      <c r="A859">
        <v>2136526</v>
      </c>
      <c r="B859" t="s">
        <v>10915</v>
      </c>
      <c r="C859" t="s">
        <v>10916</v>
      </c>
      <c r="D859" t="s">
        <v>10917</v>
      </c>
      <c r="F859" t="s">
        <v>30</v>
      </c>
      <c r="G859">
        <v>40000</v>
      </c>
      <c r="H859" t="s">
        <v>10918</v>
      </c>
      <c r="I859" t="s">
        <v>893</v>
      </c>
      <c r="J859" t="s">
        <v>16908</v>
      </c>
      <c r="K859" t="s">
        <v>8</v>
      </c>
      <c r="L859">
        <v>0</v>
      </c>
      <c r="M859">
        <v>218.56</v>
      </c>
      <c r="N859">
        <v>0</v>
      </c>
      <c r="O859">
        <v>0</v>
      </c>
      <c r="Q859">
        <v>43.905724900000003</v>
      </c>
      <c r="R859">
        <v>-0.47364729999999999</v>
      </c>
      <c r="S859">
        <v>43.890970000000003</v>
      </c>
      <c r="T859">
        <v>-0.49790200000000001</v>
      </c>
    </row>
    <row r="860" spans="1:20">
      <c r="A860">
        <v>2136536</v>
      </c>
      <c r="B860" t="s">
        <v>4138</v>
      </c>
      <c r="C860" t="s">
        <v>10919</v>
      </c>
      <c r="D860" t="s">
        <v>10920</v>
      </c>
      <c r="F860" t="s">
        <v>404</v>
      </c>
      <c r="G860">
        <v>1425</v>
      </c>
      <c r="H860" t="s">
        <v>5074</v>
      </c>
      <c r="I860" t="s">
        <v>16925</v>
      </c>
      <c r="J860" t="s">
        <v>16919</v>
      </c>
      <c r="K860" t="s">
        <v>8</v>
      </c>
      <c r="L860">
        <v>0</v>
      </c>
      <c r="M860">
        <v>276.22000000000003</v>
      </c>
      <c r="N860">
        <v>0</v>
      </c>
      <c r="O860">
        <v>0</v>
      </c>
      <c r="Q860">
        <v>-34.608521000000003</v>
      </c>
      <c r="R860">
        <v>-58.373539000000001</v>
      </c>
      <c r="S860">
        <v>-34.599997999999999</v>
      </c>
      <c r="T860">
        <v>-58.466599000000002</v>
      </c>
    </row>
    <row r="861" spans="1:20">
      <c r="A861">
        <v>2136573</v>
      </c>
      <c r="B861" t="s">
        <v>8692</v>
      </c>
      <c r="C861" t="s">
        <v>10923</v>
      </c>
      <c r="D861" t="s">
        <v>4133</v>
      </c>
      <c r="F861" t="s">
        <v>312</v>
      </c>
      <c r="G861" t="s">
        <v>10924</v>
      </c>
      <c r="H861" t="s">
        <v>4134</v>
      </c>
      <c r="I861" t="s">
        <v>16925</v>
      </c>
      <c r="J861" t="s">
        <v>16908</v>
      </c>
      <c r="K861" t="s">
        <v>8</v>
      </c>
      <c r="L861">
        <v>0</v>
      </c>
      <c r="M861">
        <v>356.2</v>
      </c>
      <c r="N861">
        <v>0</v>
      </c>
      <c r="O861">
        <v>0</v>
      </c>
      <c r="Q861">
        <v>51.241031499999998</v>
      </c>
      <c r="R861">
        <v>22.503287400000001</v>
      </c>
      <c r="S861">
        <v>51.247841000000001</v>
      </c>
      <c r="T861">
        <v>22.565968999999999</v>
      </c>
    </row>
    <row r="862" spans="1:20">
      <c r="A862">
        <v>2136748</v>
      </c>
      <c r="B862" t="s">
        <v>10930</v>
      </c>
      <c r="C862" t="s">
        <v>10931</v>
      </c>
      <c r="D862" t="s">
        <v>5754</v>
      </c>
      <c r="F862" t="s">
        <v>20</v>
      </c>
      <c r="G862">
        <v>63100</v>
      </c>
      <c r="H862" t="s">
        <v>5755</v>
      </c>
      <c r="I862" t="s">
        <v>16925</v>
      </c>
      <c r="J862" t="s">
        <v>16908</v>
      </c>
      <c r="K862" t="s">
        <v>8</v>
      </c>
      <c r="L862">
        <v>0</v>
      </c>
      <c r="M862">
        <v>672.19</v>
      </c>
      <c r="N862">
        <v>0</v>
      </c>
      <c r="O862">
        <v>0</v>
      </c>
      <c r="Q862">
        <v>42.855087300000001</v>
      </c>
      <c r="R862">
        <v>13.576275300000001</v>
      </c>
      <c r="S862">
        <v>42.853999999999999</v>
      </c>
      <c r="T862">
        <v>13.58431</v>
      </c>
    </row>
    <row r="863" spans="1:20">
      <c r="A863">
        <v>2136917</v>
      </c>
      <c r="B863" t="s">
        <v>10937</v>
      </c>
      <c r="C863" t="s">
        <v>10938</v>
      </c>
      <c r="D863" t="s">
        <v>6656</v>
      </c>
      <c r="F863" t="s">
        <v>312</v>
      </c>
      <c r="G863" t="s">
        <v>10939</v>
      </c>
      <c r="H863" t="s">
        <v>6657</v>
      </c>
      <c r="I863" t="s">
        <v>16925</v>
      </c>
      <c r="J863" t="s">
        <v>16908</v>
      </c>
      <c r="K863" t="s">
        <v>8</v>
      </c>
      <c r="L863">
        <v>0</v>
      </c>
      <c r="M863">
        <v>129.09</v>
      </c>
      <c r="N863">
        <v>0</v>
      </c>
      <c r="O863">
        <v>0</v>
      </c>
      <c r="Q863">
        <v>50.860756600000002</v>
      </c>
      <c r="R863">
        <v>20.655889599999998</v>
      </c>
      <c r="S863">
        <v>50.876759</v>
      </c>
      <c r="T863">
        <v>20.624269000000002</v>
      </c>
    </row>
    <row r="864" spans="1:20">
      <c r="A864">
        <v>2136965</v>
      </c>
      <c r="B864" t="s">
        <v>10945</v>
      </c>
      <c r="C864" t="s">
        <v>10946</v>
      </c>
      <c r="D864" t="s">
        <v>10947</v>
      </c>
      <c r="F864" t="s">
        <v>131</v>
      </c>
      <c r="G864">
        <v>1635</v>
      </c>
      <c r="H864" t="s">
        <v>10948</v>
      </c>
      <c r="I864" t="s">
        <v>159</v>
      </c>
      <c r="J864" t="s">
        <v>16908</v>
      </c>
      <c r="K864" t="s">
        <v>8</v>
      </c>
      <c r="L864">
        <v>0</v>
      </c>
      <c r="M864">
        <v>1435.11</v>
      </c>
      <c r="N864">
        <v>0</v>
      </c>
      <c r="O864">
        <v>0</v>
      </c>
      <c r="Q864">
        <v>46.607927199999999</v>
      </c>
      <c r="R864">
        <v>7.0666183</v>
      </c>
      <c r="S864">
        <v>0</v>
      </c>
      <c r="T864">
        <v>0</v>
      </c>
    </row>
    <row r="865" spans="1:20">
      <c r="A865">
        <v>2137155</v>
      </c>
      <c r="B865" t="s">
        <v>10982</v>
      </c>
      <c r="C865" t="s">
        <v>10983</v>
      </c>
      <c r="D865" t="s">
        <v>10984</v>
      </c>
      <c r="F865" t="s">
        <v>25</v>
      </c>
      <c r="G865">
        <v>7006</v>
      </c>
      <c r="H865" t="s">
        <v>10985</v>
      </c>
      <c r="I865" t="s">
        <v>16925</v>
      </c>
      <c r="J865" t="s">
        <v>16908</v>
      </c>
      <c r="K865" t="s">
        <v>8</v>
      </c>
      <c r="L865">
        <v>0</v>
      </c>
      <c r="M865">
        <v>142.07</v>
      </c>
      <c r="N865">
        <v>0</v>
      </c>
      <c r="O865">
        <v>0</v>
      </c>
      <c r="Q865">
        <v>39.5603762</v>
      </c>
      <c r="R865">
        <v>2.6692545000000001</v>
      </c>
      <c r="S865">
        <v>39.571510000000004</v>
      </c>
      <c r="T865">
        <v>2.6469399999999998</v>
      </c>
    </row>
    <row r="866" spans="1:20">
      <c r="A866">
        <v>2137245</v>
      </c>
      <c r="B866" t="s">
        <v>10998</v>
      </c>
      <c r="C866" t="s">
        <v>10999</v>
      </c>
      <c r="D866" t="s">
        <v>80</v>
      </c>
      <c r="F866" t="s">
        <v>82</v>
      </c>
      <c r="G866" t="s">
        <v>11000</v>
      </c>
      <c r="H866" t="s">
        <v>81</v>
      </c>
      <c r="I866" t="s">
        <v>16925</v>
      </c>
      <c r="J866" t="s">
        <v>16908</v>
      </c>
      <c r="K866" t="s">
        <v>8</v>
      </c>
      <c r="L866">
        <v>0</v>
      </c>
      <c r="M866">
        <v>3337.64</v>
      </c>
      <c r="N866">
        <v>0</v>
      </c>
      <c r="O866">
        <v>0</v>
      </c>
      <c r="Q866">
        <v>0</v>
      </c>
      <c r="R866">
        <v>0</v>
      </c>
      <c r="S866">
        <v>38.707163000000001</v>
      </c>
      <c r="T866">
        <v>-9.1355170000000001</v>
      </c>
    </row>
    <row r="867" spans="1:20">
      <c r="A867">
        <v>2137316</v>
      </c>
      <c r="B867" t="s">
        <v>11011</v>
      </c>
      <c r="C867" t="s">
        <v>11012</v>
      </c>
      <c r="D867" t="s">
        <v>6113</v>
      </c>
      <c r="F867" t="s">
        <v>520</v>
      </c>
      <c r="G867">
        <v>1</v>
      </c>
      <c r="H867" t="s">
        <v>6114</v>
      </c>
      <c r="I867" t="s">
        <v>16925</v>
      </c>
      <c r="J867" t="s">
        <v>16908</v>
      </c>
      <c r="K867" t="s">
        <v>8</v>
      </c>
      <c r="L867">
        <v>0</v>
      </c>
      <c r="M867">
        <v>350.47</v>
      </c>
      <c r="N867">
        <v>0</v>
      </c>
      <c r="O867">
        <v>0</v>
      </c>
      <c r="Q867">
        <v>37.026616799999999</v>
      </c>
      <c r="R867">
        <v>22.109401600000002</v>
      </c>
      <c r="S867">
        <v>37.042881000000001</v>
      </c>
      <c r="T867">
        <v>22.111409999999999</v>
      </c>
    </row>
    <row r="868" spans="1:20">
      <c r="A868">
        <v>2137334</v>
      </c>
      <c r="B868" t="s">
        <v>5673</v>
      </c>
      <c r="C868" t="s">
        <v>11013</v>
      </c>
      <c r="D868" t="s">
        <v>11014</v>
      </c>
      <c r="F868" t="s">
        <v>25</v>
      </c>
      <c r="G868">
        <v>49600</v>
      </c>
      <c r="H868" t="s">
        <v>11015</v>
      </c>
      <c r="I868" t="s">
        <v>16925</v>
      </c>
      <c r="J868" t="s">
        <v>16908</v>
      </c>
      <c r="K868" t="s">
        <v>8</v>
      </c>
      <c r="L868">
        <v>0</v>
      </c>
      <c r="M868">
        <v>1832.33</v>
      </c>
      <c r="N868">
        <v>0</v>
      </c>
      <c r="O868">
        <v>0</v>
      </c>
      <c r="Q868">
        <v>42.007511200000003</v>
      </c>
      <c r="R868">
        <v>-5.6766477999999996</v>
      </c>
      <c r="S868">
        <v>42.003022999999999</v>
      </c>
      <c r="T868">
        <v>-5.67408</v>
      </c>
    </row>
    <row r="869" spans="1:20">
      <c r="A869">
        <v>2137358</v>
      </c>
      <c r="B869" t="s">
        <v>11016</v>
      </c>
      <c r="C869" t="s">
        <v>11017</v>
      </c>
      <c r="D869" t="s">
        <v>11018</v>
      </c>
      <c r="F869" t="s">
        <v>2194</v>
      </c>
      <c r="G869">
        <v>260</v>
      </c>
      <c r="H869" t="s">
        <v>11019</v>
      </c>
      <c r="I869" t="s">
        <v>16925</v>
      </c>
      <c r="J869" t="s">
        <v>16921</v>
      </c>
      <c r="K869" t="s">
        <v>8</v>
      </c>
      <c r="L869">
        <v>0</v>
      </c>
      <c r="M869">
        <v>593.02</v>
      </c>
      <c r="N869">
        <v>0</v>
      </c>
      <c r="O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>
        <v>2137424</v>
      </c>
      <c r="B870" t="s">
        <v>11027</v>
      </c>
      <c r="C870" t="s">
        <v>11028</v>
      </c>
      <c r="D870" t="s">
        <v>11029</v>
      </c>
      <c r="F870" t="s">
        <v>312</v>
      </c>
      <c r="G870" t="s">
        <v>11031</v>
      </c>
      <c r="H870" t="s">
        <v>11030</v>
      </c>
      <c r="I870" t="s">
        <v>1079</v>
      </c>
      <c r="J870" t="s">
        <v>16908</v>
      </c>
      <c r="K870" t="s">
        <v>8</v>
      </c>
      <c r="L870">
        <v>0</v>
      </c>
      <c r="M870">
        <v>345.55</v>
      </c>
      <c r="N870">
        <v>0</v>
      </c>
      <c r="O870">
        <v>0</v>
      </c>
      <c r="Q870">
        <v>49.699680000000001</v>
      </c>
      <c r="R870">
        <v>21.86891</v>
      </c>
      <c r="S870">
        <v>0</v>
      </c>
      <c r="T870">
        <v>0</v>
      </c>
    </row>
    <row r="871" spans="1:20">
      <c r="A871">
        <v>2137511</v>
      </c>
      <c r="B871" t="s">
        <v>11036</v>
      </c>
      <c r="C871" t="s">
        <v>11037</v>
      </c>
      <c r="D871" t="s">
        <v>4133</v>
      </c>
      <c r="F871" t="s">
        <v>312</v>
      </c>
      <c r="G871">
        <v>0</v>
      </c>
      <c r="H871" t="s">
        <v>4134</v>
      </c>
      <c r="I871" t="s">
        <v>16925</v>
      </c>
      <c r="J871" t="s">
        <v>16908</v>
      </c>
      <c r="K871" t="s">
        <v>8</v>
      </c>
      <c r="L871">
        <v>0</v>
      </c>
      <c r="M871">
        <v>656.4</v>
      </c>
      <c r="N871">
        <v>0</v>
      </c>
      <c r="O871">
        <v>0</v>
      </c>
      <c r="Q871">
        <v>51.254261700000001</v>
      </c>
      <c r="R871">
        <v>22.556367300000002</v>
      </c>
      <c r="S871">
        <v>51.247841000000001</v>
      </c>
      <c r="T871">
        <v>22.565968999999999</v>
      </c>
    </row>
    <row r="872" spans="1:20">
      <c r="A872">
        <v>2137563</v>
      </c>
      <c r="B872" t="s">
        <v>11038</v>
      </c>
      <c r="C872" t="s">
        <v>11039</v>
      </c>
      <c r="D872" t="s">
        <v>2045</v>
      </c>
      <c r="F872" t="s">
        <v>25</v>
      </c>
      <c r="G872">
        <v>24007</v>
      </c>
      <c r="H872" t="s">
        <v>5941</v>
      </c>
      <c r="I872" t="s">
        <v>16925</v>
      </c>
      <c r="J872" t="s">
        <v>16908</v>
      </c>
      <c r="K872" t="s">
        <v>8</v>
      </c>
      <c r="L872">
        <v>0</v>
      </c>
      <c r="M872">
        <v>2462.02</v>
      </c>
      <c r="N872">
        <v>0</v>
      </c>
      <c r="O872">
        <v>0</v>
      </c>
      <c r="Q872">
        <v>42.601839499999997</v>
      </c>
      <c r="R872">
        <v>-5.5646063000000003</v>
      </c>
      <c r="S872">
        <v>42.598121999999996</v>
      </c>
      <c r="T872">
        <v>-5.5715300000000001</v>
      </c>
    </row>
    <row r="873" spans="1:20">
      <c r="A873">
        <v>2137622</v>
      </c>
      <c r="B873" t="s">
        <v>11045</v>
      </c>
      <c r="C873" t="s">
        <v>11046</v>
      </c>
      <c r="D873" t="s">
        <v>11047</v>
      </c>
      <c r="F873" t="s">
        <v>312</v>
      </c>
      <c r="G873" t="s">
        <v>11049</v>
      </c>
      <c r="H873" t="s">
        <v>11048</v>
      </c>
      <c r="I873" t="s">
        <v>16925</v>
      </c>
      <c r="J873" t="s">
        <v>16908</v>
      </c>
      <c r="K873" t="s">
        <v>8</v>
      </c>
      <c r="L873">
        <v>0</v>
      </c>
      <c r="M873">
        <v>520.63</v>
      </c>
      <c r="N873">
        <v>0</v>
      </c>
      <c r="O873">
        <v>0</v>
      </c>
      <c r="Q873">
        <v>0</v>
      </c>
      <c r="R873">
        <v>0</v>
      </c>
      <c r="S873">
        <v>51.178187999999999</v>
      </c>
      <c r="T873">
        <v>16.157360000000001</v>
      </c>
    </row>
    <row r="874" spans="1:20">
      <c r="A874">
        <v>2137625</v>
      </c>
      <c r="B874" t="s">
        <v>10913</v>
      </c>
      <c r="C874" t="s">
        <v>11050</v>
      </c>
      <c r="D874" t="s">
        <v>67</v>
      </c>
      <c r="F874" t="s">
        <v>20</v>
      </c>
      <c r="G874">
        <v>16167</v>
      </c>
      <c r="H874" t="s">
        <v>68</v>
      </c>
      <c r="I874" t="s">
        <v>16925</v>
      </c>
      <c r="J874" t="s">
        <v>16908</v>
      </c>
      <c r="K874" t="s">
        <v>8</v>
      </c>
      <c r="L874">
        <v>0</v>
      </c>
      <c r="M874">
        <v>1329.14</v>
      </c>
      <c r="N874">
        <v>0</v>
      </c>
      <c r="O874">
        <v>0</v>
      </c>
      <c r="Q874">
        <v>0</v>
      </c>
      <c r="R874">
        <v>0</v>
      </c>
      <c r="S874">
        <v>44.410381000000001</v>
      </c>
      <c r="T874">
        <v>8.9388699999999996</v>
      </c>
    </row>
    <row r="875" spans="1:20">
      <c r="A875">
        <v>2137634</v>
      </c>
      <c r="B875" t="s">
        <v>11051</v>
      </c>
      <c r="C875" t="s">
        <v>11052</v>
      </c>
      <c r="D875" t="s">
        <v>11053</v>
      </c>
      <c r="F875" t="s">
        <v>503</v>
      </c>
      <c r="H875" t="s">
        <v>11054</v>
      </c>
      <c r="I875" t="s">
        <v>16925</v>
      </c>
      <c r="J875" t="s">
        <v>16908</v>
      </c>
      <c r="K875" t="s">
        <v>8</v>
      </c>
      <c r="L875">
        <v>0</v>
      </c>
      <c r="M875">
        <v>717.63</v>
      </c>
      <c r="N875">
        <v>0</v>
      </c>
      <c r="O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>
        <v>2137715</v>
      </c>
      <c r="B876" t="s">
        <v>11060</v>
      </c>
      <c r="C876" t="s">
        <v>11061</v>
      </c>
      <c r="D876" t="s">
        <v>11062</v>
      </c>
      <c r="F876" t="s">
        <v>1653</v>
      </c>
      <c r="G876" t="s">
        <v>11064</v>
      </c>
      <c r="H876" t="s">
        <v>11063</v>
      </c>
      <c r="I876" t="s">
        <v>16925</v>
      </c>
      <c r="J876" t="s">
        <v>16919</v>
      </c>
      <c r="K876" t="s">
        <v>27</v>
      </c>
      <c r="L876">
        <v>24.63</v>
      </c>
      <c r="M876">
        <v>0</v>
      </c>
      <c r="N876">
        <v>0</v>
      </c>
      <c r="O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>
        <v>2137787</v>
      </c>
      <c r="B877" t="s">
        <v>11081</v>
      </c>
      <c r="C877" t="s">
        <v>11082</v>
      </c>
      <c r="D877" t="s">
        <v>11083</v>
      </c>
      <c r="F877" t="s">
        <v>25</v>
      </c>
      <c r="G877">
        <v>38712</v>
      </c>
      <c r="H877" t="s">
        <v>11084</v>
      </c>
      <c r="I877" t="s">
        <v>16925</v>
      </c>
      <c r="J877" t="s">
        <v>16908</v>
      </c>
      <c r="K877" t="s">
        <v>8</v>
      </c>
      <c r="L877">
        <v>0</v>
      </c>
      <c r="M877">
        <v>164.41</v>
      </c>
      <c r="N877">
        <v>0</v>
      </c>
      <c r="O877">
        <v>0</v>
      </c>
      <c r="Q877">
        <v>28.65072</v>
      </c>
      <c r="R877">
        <v>-17.760739999999998</v>
      </c>
      <c r="S877">
        <v>0</v>
      </c>
      <c r="T877">
        <v>0</v>
      </c>
    </row>
    <row r="878" spans="1:20">
      <c r="A878">
        <v>2137955</v>
      </c>
      <c r="B878" t="s">
        <v>11093</v>
      </c>
      <c r="C878" t="s">
        <v>11094</v>
      </c>
      <c r="D878" t="s">
        <v>11095</v>
      </c>
      <c r="F878" t="s">
        <v>312</v>
      </c>
      <c r="G878" t="s">
        <v>11097</v>
      </c>
      <c r="H878" t="s">
        <v>11096</v>
      </c>
      <c r="I878" t="s">
        <v>16925</v>
      </c>
      <c r="J878" t="s">
        <v>16908</v>
      </c>
      <c r="K878" t="s">
        <v>8</v>
      </c>
      <c r="L878">
        <v>0</v>
      </c>
      <c r="M878">
        <v>151.22999999999999</v>
      </c>
      <c r="N878">
        <v>0</v>
      </c>
      <c r="O878">
        <v>0</v>
      </c>
      <c r="Q878">
        <v>50.276078499999997</v>
      </c>
      <c r="R878">
        <v>18.6705471</v>
      </c>
      <c r="S878">
        <v>50.291697999999997</v>
      </c>
      <c r="T878">
        <v>18.666900999999999</v>
      </c>
    </row>
    <row r="879" spans="1:20">
      <c r="A879">
        <v>2138204</v>
      </c>
      <c r="B879" t="s">
        <v>11107</v>
      </c>
      <c r="C879" t="s">
        <v>11108</v>
      </c>
      <c r="D879" t="s">
        <v>1892</v>
      </c>
      <c r="F879" t="s">
        <v>1063</v>
      </c>
      <c r="G879">
        <v>165</v>
      </c>
      <c r="H879" t="s">
        <v>1893</v>
      </c>
      <c r="I879" t="s">
        <v>16925</v>
      </c>
      <c r="J879" t="s">
        <v>16920</v>
      </c>
      <c r="K879" t="s">
        <v>27</v>
      </c>
      <c r="L879">
        <v>91.12</v>
      </c>
      <c r="M879">
        <v>0</v>
      </c>
      <c r="N879">
        <v>0</v>
      </c>
      <c r="O879">
        <v>0</v>
      </c>
      <c r="Q879">
        <v>-25.8117017</v>
      </c>
      <c r="R879">
        <v>0</v>
      </c>
      <c r="S879">
        <v>-25.745799999999999</v>
      </c>
      <c r="T879">
        <v>28.18759</v>
      </c>
    </row>
    <row r="880" spans="1:20">
      <c r="A880">
        <v>2138219</v>
      </c>
      <c r="B880" t="s">
        <v>11109</v>
      </c>
      <c r="C880" t="s">
        <v>11110</v>
      </c>
      <c r="D880" t="s">
        <v>11111</v>
      </c>
      <c r="F880" t="s">
        <v>20</v>
      </c>
      <c r="G880">
        <v>70044</v>
      </c>
      <c r="H880" t="s">
        <v>11112</v>
      </c>
      <c r="I880" t="s">
        <v>16925</v>
      </c>
      <c r="J880" t="s">
        <v>16908</v>
      </c>
      <c r="K880" t="s">
        <v>8</v>
      </c>
      <c r="L880">
        <v>0</v>
      </c>
      <c r="M880">
        <v>901.3</v>
      </c>
      <c r="N880">
        <v>0</v>
      </c>
      <c r="O880">
        <v>0</v>
      </c>
      <c r="Q880">
        <v>40.996785000000003</v>
      </c>
      <c r="R880">
        <v>17.217511999999999</v>
      </c>
      <c r="S880">
        <v>0</v>
      </c>
      <c r="T880">
        <v>0</v>
      </c>
    </row>
    <row r="881" spans="1:20">
      <c r="A881">
        <v>2138221</v>
      </c>
      <c r="B881" t="s">
        <v>11113</v>
      </c>
      <c r="C881" t="s">
        <v>11114</v>
      </c>
      <c r="D881" t="s">
        <v>11115</v>
      </c>
      <c r="F881" t="s">
        <v>131</v>
      </c>
      <c r="G881">
        <v>9322</v>
      </c>
      <c r="H881" t="s">
        <v>11116</v>
      </c>
      <c r="I881" t="s">
        <v>16925</v>
      </c>
      <c r="J881" t="s">
        <v>16908</v>
      </c>
      <c r="K881" t="s">
        <v>8</v>
      </c>
      <c r="L881">
        <v>0</v>
      </c>
      <c r="M881">
        <v>360.4</v>
      </c>
      <c r="N881">
        <v>0</v>
      </c>
      <c r="O881">
        <v>0</v>
      </c>
      <c r="Q881">
        <v>47.542014999999999</v>
      </c>
      <c r="R881">
        <v>9.3738860000000006</v>
      </c>
      <c r="S881">
        <v>47.544257999999999</v>
      </c>
      <c r="T881">
        <v>9.3818699999999993</v>
      </c>
    </row>
    <row r="882" spans="1:20">
      <c r="A882">
        <v>2138229</v>
      </c>
      <c r="B882" t="s">
        <v>11117</v>
      </c>
      <c r="C882" t="s">
        <v>11118</v>
      </c>
      <c r="D882" t="s">
        <v>11119</v>
      </c>
      <c r="F882" t="s">
        <v>1063</v>
      </c>
      <c r="G882">
        <v>407</v>
      </c>
      <c r="H882" t="s">
        <v>11120</v>
      </c>
      <c r="I882" t="s">
        <v>16925</v>
      </c>
      <c r="J882" t="s">
        <v>16920</v>
      </c>
      <c r="K882" t="s">
        <v>8</v>
      </c>
      <c r="L882">
        <v>0</v>
      </c>
      <c r="M882">
        <v>28054.42</v>
      </c>
      <c r="N882">
        <v>0</v>
      </c>
      <c r="O882">
        <v>0</v>
      </c>
      <c r="Q882">
        <v>-25.408501999999999</v>
      </c>
      <c r="R882">
        <v>28.252621000000001</v>
      </c>
      <c r="S882">
        <v>0</v>
      </c>
      <c r="T882">
        <v>0</v>
      </c>
    </row>
    <row r="883" spans="1:20">
      <c r="A883">
        <v>2138306</v>
      </c>
      <c r="B883" t="s">
        <v>11135</v>
      </c>
      <c r="C883" t="s">
        <v>11136</v>
      </c>
      <c r="D883" t="s">
        <v>4866</v>
      </c>
      <c r="F883" t="s">
        <v>1063</v>
      </c>
      <c r="G883">
        <v>2531</v>
      </c>
      <c r="H883" t="s">
        <v>4867</v>
      </c>
      <c r="I883" t="s">
        <v>16925</v>
      </c>
      <c r="J883" t="s">
        <v>16920</v>
      </c>
      <c r="K883" t="s">
        <v>27</v>
      </c>
      <c r="L883">
        <v>57.48</v>
      </c>
      <c r="M883">
        <v>0</v>
      </c>
      <c r="N883">
        <v>0</v>
      </c>
      <c r="O883">
        <v>0</v>
      </c>
      <c r="Q883">
        <v>-26.6946859</v>
      </c>
      <c r="R883">
        <v>0</v>
      </c>
      <c r="S883">
        <v>-26.7149</v>
      </c>
      <c r="T883">
        <v>27.103300000000001</v>
      </c>
    </row>
    <row r="884" spans="1:20">
      <c r="A884">
        <v>2138418</v>
      </c>
      <c r="B884" t="s">
        <v>11159</v>
      </c>
      <c r="C884" t="s">
        <v>11160</v>
      </c>
      <c r="D884" t="s">
        <v>11161</v>
      </c>
      <c r="F884" t="s">
        <v>82</v>
      </c>
      <c r="G884" t="s">
        <v>11163</v>
      </c>
      <c r="H884" t="s">
        <v>11162</v>
      </c>
      <c r="I884" t="s">
        <v>16925</v>
      </c>
      <c r="J884" t="s">
        <v>16908</v>
      </c>
      <c r="K884" t="s">
        <v>8</v>
      </c>
      <c r="L884">
        <v>0</v>
      </c>
      <c r="M884">
        <v>108.41</v>
      </c>
      <c r="N884">
        <v>0</v>
      </c>
      <c r="O884">
        <v>0</v>
      </c>
      <c r="Q884">
        <v>39.463298999999999</v>
      </c>
      <c r="R884">
        <v>-8.5274000000000001</v>
      </c>
      <c r="S884">
        <v>0</v>
      </c>
      <c r="T884">
        <v>0</v>
      </c>
    </row>
    <row r="885" spans="1:20">
      <c r="A885">
        <v>2138514</v>
      </c>
      <c r="B885" t="s">
        <v>11179</v>
      </c>
      <c r="C885" t="s">
        <v>11180</v>
      </c>
      <c r="D885" t="s">
        <v>111</v>
      </c>
      <c r="F885" t="s">
        <v>25</v>
      </c>
      <c r="G885">
        <v>24400</v>
      </c>
      <c r="H885" t="s">
        <v>112</v>
      </c>
      <c r="I885" t="s">
        <v>16925</v>
      </c>
      <c r="J885" t="s">
        <v>16908</v>
      </c>
      <c r="K885" t="s">
        <v>8</v>
      </c>
      <c r="L885">
        <v>0</v>
      </c>
      <c r="M885">
        <v>424.12</v>
      </c>
      <c r="N885">
        <v>0</v>
      </c>
      <c r="O885">
        <v>0</v>
      </c>
      <c r="Q885">
        <v>42.551761999999997</v>
      </c>
      <c r="R885">
        <v>-6.596514</v>
      </c>
      <c r="S885">
        <v>42.548327999999998</v>
      </c>
      <c r="T885">
        <v>-6.5983400000000003</v>
      </c>
    </row>
    <row r="886" spans="1:20">
      <c r="A886">
        <v>2138542</v>
      </c>
      <c r="B886" t="s">
        <v>11193</v>
      </c>
      <c r="C886" t="s">
        <v>11194</v>
      </c>
      <c r="D886" t="s">
        <v>11195</v>
      </c>
      <c r="F886" t="s">
        <v>30</v>
      </c>
      <c r="G886">
        <v>97500</v>
      </c>
      <c r="H886" t="s">
        <v>11196</v>
      </c>
      <c r="I886" t="s">
        <v>44</v>
      </c>
      <c r="J886" t="s">
        <v>16908</v>
      </c>
      <c r="K886" t="s">
        <v>8</v>
      </c>
      <c r="L886">
        <v>0</v>
      </c>
      <c r="M886">
        <v>211.1</v>
      </c>
      <c r="N886">
        <v>0</v>
      </c>
      <c r="O886">
        <v>0</v>
      </c>
      <c r="Q886">
        <v>49.0206278</v>
      </c>
      <c r="R886">
        <v>-3.2324699999999998E-2</v>
      </c>
      <c r="S886">
        <v>48.837781</v>
      </c>
      <c r="T886">
        <v>-0.88848199999999999</v>
      </c>
    </row>
    <row r="887" spans="1:20">
      <c r="A887">
        <v>2138584</v>
      </c>
      <c r="B887" t="s">
        <v>11200</v>
      </c>
      <c r="C887" t="s">
        <v>11201</v>
      </c>
      <c r="D887" t="s">
        <v>6512</v>
      </c>
      <c r="F887" t="s">
        <v>1063</v>
      </c>
      <c r="G887">
        <v>6506</v>
      </c>
      <c r="H887" t="s">
        <v>6513</v>
      </c>
      <c r="I887" t="s">
        <v>16925</v>
      </c>
      <c r="J887" t="s">
        <v>16920</v>
      </c>
      <c r="K887" t="s">
        <v>27</v>
      </c>
      <c r="L887">
        <v>99.52</v>
      </c>
      <c r="M887">
        <v>0</v>
      </c>
      <c r="N887">
        <v>0</v>
      </c>
      <c r="O887">
        <v>0</v>
      </c>
      <c r="Q887">
        <v>-34.182898000000002</v>
      </c>
      <c r="R887">
        <v>22.145610999999999</v>
      </c>
      <c r="S887">
        <v>-34.182651999999997</v>
      </c>
      <c r="T887">
        <v>22.145620000000001</v>
      </c>
    </row>
    <row r="888" spans="1:20">
      <c r="A888">
        <v>2138669</v>
      </c>
      <c r="B888" t="s">
        <v>11211</v>
      </c>
      <c r="C888" t="s">
        <v>11212</v>
      </c>
      <c r="D888" t="s">
        <v>1872</v>
      </c>
      <c r="F888" t="s">
        <v>82</v>
      </c>
      <c r="G888" t="s">
        <v>11213</v>
      </c>
      <c r="H888" t="s">
        <v>1873</v>
      </c>
      <c r="I888" t="s">
        <v>16925</v>
      </c>
      <c r="J888" t="s">
        <v>16908</v>
      </c>
      <c r="K888" t="s">
        <v>8</v>
      </c>
      <c r="L888">
        <v>0</v>
      </c>
      <c r="M888">
        <v>883.31</v>
      </c>
      <c r="N888">
        <v>0</v>
      </c>
      <c r="O888">
        <v>0</v>
      </c>
      <c r="Q888">
        <v>0</v>
      </c>
      <c r="R888">
        <v>0</v>
      </c>
      <c r="S888">
        <v>41.149968000000001</v>
      </c>
      <c r="T888">
        <v>-8.6102419999999995</v>
      </c>
    </row>
    <row r="889" spans="1:20">
      <c r="A889">
        <v>2138721</v>
      </c>
      <c r="B889" t="s">
        <v>11215</v>
      </c>
      <c r="C889" t="s">
        <v>11216</v>
      </c>
      <c r="D889" t="s">
        <v>11217</v>
      </c>
      <c r="F889" t="s">
        <v>20</v>
      </c>
      <c r="G889">
        <v>50038</v>
      </c>
      <c r="H889" t="s">
        <v>11218</v>
      </c>
      <c r="I889" t="s">
        <v>16925</v>
      </c>
      <c r="J889" t="s">
        <v>16908</v>
      </c>
      <c r="K889" t="s">
        <v>8</v>
      </c>
      <c r="L889">
        <v>0</v>
      </c>
      <c r="M889">
        <v>385.99</v>
      </c>
      <c r="N889">
        <v>0</v>
      </c>
      <c r="O889">
        <v>0</v>
      </c>
      <c r="Q889">
        <v>43.997255299999999</v>
      </c>
      <c r="R889">
        <v>11.3283963</v>
      </c>
      <c r="S889">
        <v>44.043978699999997</v>
      </c>
      <c r="T889">
        <v>11.320416399999999</v>
      </c>
    </row>
    <row r="890" spans="1:20">
      <c r="A890">
        <v>2139117</v>
      </c>
      <c r="B890" t="s">
        <v>11301</v>
      </c>
      <c r="C890" t="s">
        <v>11302</v>
      </c>
      <c r="D890" t="s">
        <v>11303</v>
      </c>
      <c r="F890" t="s">
        <v>30</v>
      </c>
      <c r="G890">
        <v>67700</v>
      </c>
      <c r="H890" t="s">
        <v>11304</v>
      </c>
      <c r="I890" t="s">
        <v>16925</v>
      </c>
      <c r="J890" t="s">
        <v>16908</v>
      </c>
      <c r="K890" t="s">
        <v>8</v>
      </c>
      <c r="L890">
        <v>0</v>
      </c>
      <c r="M890">
        <v>220.45</v>
      </c>
      <c r="N890">
        <v>0</v>
      </c>
      <c r="O890">
        <v>0</v>
      </c>
      <c r="Q890">
        <v>48.743112799999999</v>
      </c>
      <c r="R890">
        <v>7.3601117</v>
      </c>
      <c r="S890">
        <v>48.739479000000003</v>
      </c>
      <c r="T890">
        <v>7.3660399999999999</v>
      </c>
    </row>
    <row r="891" spans="1:20">
      <c r="A891">
        <v>2139157</v>
      </c>
      <c r="B891" t="s">
        <v>11310</v>
      </c>
      <c r="C891" t="s">
        <v>11311</v>
      </c>
      <c r="D891" t="s">
        <v>3181</v>
      </c>
      <c r="F891" t="s">
        <v>320</v>
      </c>
      <c r="G891">
        <v>241221</v>
      </c>
      <c r="H891" t="s">
        <v>3182</v>
      </c>
      <c r="I891" t="s">
        <v>16925</v>
      </c>
      <c r="J891" t="s">
        <v>16908</v>
      </c>
      <c r="K891" t="s">
        <v>8</v>
      </c>
      <c r="L891">
        <v>0</v>
      </c>
      <c r="M891">
        <v>94.88</v>
      </c>
      <c r="N891">
        <v>0</v>
      </c>
      <c r="O891">
        <v>0</v>
      </c>
      <c r="Q891">
        <v>47.052211999999997</v>
      </c>
      <c r="R891">
        <v>21.938849999999999</v>
      </c>
      <c r="S891">
        <v>47.052059</v>
      </c>
      <c r="T891">
        <v>21.93873</v>
      </c>
    </row>
    <row r="892" spans="1:20">
      <c r="A892">
        <v>2139168</v>
      </c>
      <c r="B892" t="s">
        <v>11312</v>
      </c>
      <c r="C892" t="s">
        <v>11313</v>
      </c>
      <c r="D892" t="s">
        <v>236</v>
      </c>
      <c r="F892" t="s">
        <v>238</v>
      </c>
      <c r="G892">
        <v>94182</v>
      </c>
      <c r="H892" t="s">
        <v>237</v>
      </c>
      <c r="I892" t="s">
        <v>1030</v>
      </c>
      <c r="J892" t="s">
        <v>16916</v>
      </c>
      <c r="K892" t="s">
        <v>8</v>
      </c>
      <c r="L892">
        <v>0</v>
      </c>
      <c r="M892">
        <v>1810.05</v>
      </c>
      <c r="N892">
        <v>0</v>
      </c>
      <c r="O892">
        <v>0</v>
      </c>
      <c r="Q892">
        <v>31.7666</v>
      </c>
      <c r="R892">
        <v>35.233299000000002</v>
      </c>
      <c r="S892">
        <v>31.7666</v>
      </c>
      <c r="T892">
        <v>35.233299000000002</v>
      </c>
    </row>
    <row r="893" spans="1:20">
      <c r="A893">
        <v>2139196</v>
      </c>
      <c r="B893" t="s">
        <v>11317</v>
      </c>
      <c r="C893" t="s">
        <v>11318</v>
      </c>
      <c r="D893" t="s">
        <v>71</v>
      </c>
      <c r="F893" t="s">
        <v>244</v>
      </c>
      <c r="G893">
        <v>44500</v>
      </c>
      <c r="H893" t="s">
        <v>5127</v>
      </c>
      <c r="I893" t="s">
        <v>137</v>
      </c>
      <c r="J893" t="s">
        <v>16919</v>
      </c>
      <c r="K893" t="s">
        <v>27</v>
      </c>
      <c r="L893">
        <v>67.17</v>
      </c>
      <c r="M893">
        <v>0</v>
      </c>
      <c r="N893">
        <v>0</v>
      </c>
      <c r="O893">
        <v>0</v>
      </c>
      <c r="Q893">
        <v>20.687570999999998</v>
      </c>
      <c r="R893">
        <v>-103.35105900000001</v>
      </c>
      <c r="S893">
        <v>20.659698800000001</v>
      </c>
      <c r="T893">
        <v>-103.3496092</v>
      </c>
    </row>
    <row r="894" spans="1:20">
      <c r="A894">
        <v>2139212</v>
      </c>
      <c r="B894" t="s">
        <v>11319</v>
      </c>
      <c r="C894" t="s">
        <v>11320</v>
      </c>
      <c r="D894" t="s">
        <v>1506</v>
      </c>
      <c r="E894" t="s">
        <v>215</v>
      </c>
      <c r="F894" t="s">
        <v>7</v>
      </c>
      <c r="G894">
        <v>38117</v>
      </c>
      <c r="H894" t="s">
        <v>1507</v>
      </c>
      <c r="I894" t="s">
        <v>137</v>
      </c>
      <c r="J894" t="s">
        <v>16917</v>
      </c>
      <c r="K894" t="s">
        <v>8</v>
      </c>
      <c r="L894">
        <v>0</v>
      </c>
      <c r="M894">
        <v>10541.21</v>
      </c>
      <c r="N894">
        <v>0</v>
      </c>
      <c r="O894">
        <v>0</v>
      </c>
      <c r="Q894">
        <v>35.110061700000003</v>
      </c>
      <c r="R894">
        <v>-89.905993899999999</v>
      </c>
      <c r="S894">
        <v>35.149399000000003</v>
      </c>
      <c r="T894">
        <v>-90.048896999999997</v>
      </c>
    </row>
    <row r="895" spans="1:20">
      <c r="A895">
        <v>2139237</v>
      </c>
      <c r="B895" t="s">
        <v>11321</v>
      </c>
      <c r="C895" t="s">
        <v>11322</v>
      </c>
      <c r="D895" t="s">
        <v>11323</v>
      </c>
      <c r="F895" t="s">
        <v>11</v>
      </c>
      <c r="G895">
        <v>33378</v>
      </c>
      <c r="H895" t="s">
        <v>11324</v>
      </c>
      <c r="I895" t="s">
        <v>16925</v>
      </c>
      <c r="J895" t="s">
        <v>16908</v>
      </c>
      <c r="K895" t="s">
        <v>8</v>
      </c>
      <c r="L895">
        <v>0</v>
      </c>
      <c r="M895">
        <v>469.91</v>
      </c>
      <c r="N895">
        <v>0</v>
      </c>
      <c r="O895">
        <v>0</v>
      </c>
      <c r="Q895">
        <v>51.834708300000003</v>
      </c>
      <c r="R895">
        <v>8.3132303000000007</v>
      </c>
      <c r="S895">
        <v>0</v>
      </c>
      <c r="T895">
        <v>0</v>
      </c>
    </row>
    <row r="896" spans="1:20">
      <c r="A896">
        <v>2139256</v>
      </c>
      <c r="B896" t="s">
        <v>11327</v>
      </c>
      <c r="C896" t="s">
        <v>11328</v>
      </c>
      <c r="D896" t="s">
        <v>3147</v>
      </c>
      <c r="F896" t="s">
        <v>120</v>
      </c>
      <c r="G896">
        <v>77900</v>
      </c>
      <c r="H896" t="s">
        <v>3148</v>
      </c>
      <c r="I896" t="s">
        <v>245</v>
      </c>
      <c r="J896" t="s">
        <v>16908</v>
      </c>
      <c r="K896" t="s">
        <v>27</v>
      </c>
      <c r="L896">
        <v>65.33</v>
      </c>
      <c r="M896">
        <v>0</v>
      </c>
      <c r="N896">
        <v>0</v>
      </c>
      <c r="O896">
        <v>0</v>
      </c>
      <c r="Q896">
        <v>49.586408400000003</v>
      </c>
      <c r="R896">
        <v>17.244312399999998</v>
      </c>
      <c r="S896">
        <v>49.592410999999998</v>
      </c>
      <c r="T896">
        <v>17.249029</v>
      </c>
    </row>
    <row r="897" spans="1:20">
      <c r="A897">
        <v>2139412</v>
      </c>
      <c r="B897" t="s">
        <v>7991</v>
      </c>
      <c r="C897" t="s">
        <v>11340</v>
      </c>
      <c r="D897" t="s">
        <v>9968</v>
      </c>
      <c r="F897" t="s">
        <v>30</v>
      </c>
      <c r="G897">
        <v>44600</v>
      </c>
      <c r="H897" t="s">
        <v>9969</v>
      </c>
      <c r="I897" t="s">
        <v>16925</v>
      </c>
      <c r="J897" t="s">
        <v>16908</v>
      </c>
      <c r="K897" t="s">
        <v>8</v>
      </c>
      <c r="L897">
        <v>0</v>
      </c>
      <c r="M897">
        <v>567.20000000000005</v>
      </c>
      <c r="N897">
        <v>0</v>
      </c>
      <c r="O897">
        <v>0</v>
      </c>
      <c r="Q897">
        <v>47.257452800000003</v>
      </c>
      <c r="R897">
        <v>-2.2691609000000001</v>
      </c>
      <c r="S897">
        <v>47.274318999999998</v>
      </c>
      <c r="T897">
        <v>-2.2136140000000002</v>
      </c>
    </row>
    <row r="898" spans="1:20">
      <c r="A898">
        <v>2139449</v>
      </c>
      <c r="B898" t="s">
        <v>11341</v>
      </c>
      <c r="C898" t="s">
        <v>11342</v>
      </c>
      <c r="D898" t="s">
        <v>11343</v>
      </c>
      <c r="F898" t="s">
        <v>30</v>
      </c>
      <c r="G898">
        <v>45000</v>
      </c>
      <c r="H898" t="s">
        <v>11344</v>
      </c>
      <c r="I898" t="s">
        <v>16925</v>
      </c>
      <c r="J898" t="s">
        <v>16908</v>
      </c>
      <c r="K898" t="s">
        <v>8</v>
      </c>
      <c r="L898">
        <v>0</v>
      </c>
      <c r="M898">
        <v>81.98</v>
      </c>
      <c r="N898">
        <v>0</v>
      </c>
      <c r="O898">
        <v>0</v>
      </c>
      <c r="Q898">
        <v>47.9067869</v>
      </c>
      <c r="R898">
        <v>1.8961252</v>
      </c>
      <c r="S898">
        <v>47.901428000000003</v>
      </c>
      <c r="T898">
        <v>1.90496</v>
      </c>
    </row>
    <row r="899" spans="1:20">
      <c r="A899">
        <v>2139520</v>
      </c>
      <c r="B899" t="s">
        <v>3198</v>
      </c>
      <c r="C899" t="s">
        <v>11351</v>
      </c>
      <c r="D899" t="s">
        <v>11352</v>
      </c>
      <c r="F899" t="s">
        <v>30</v>
      </c>
      <c r="G899">
        <v>62450</v>
      </c>
      <c r="H899" t="s">
        <v>11353</v>
      </c>
      <c r="I899" t="s">
        <v>16925</v>
      </c>
      <c r="J899" t="s">
        <v>16908</v>
      </c>
      <c r="K899" t="s">
        <v>8</v>
      </c>
      <c r="L899">
        <v>0</v>
      </c>
      <c r="M899">
        <v>143.19999999999999</v>
      </c>
      <c r="N899">
        <v>0</v>
      </c>
      <c r="O899">
        <v>0</v>
      </c>
      <c r="Q899">
        <v>50.101609500000002</v>
      </c>
      <c r="R899">
        <v>2.8508532999999998</v>
      </c>
      <c r="S899">
        <v>50.103167999999997</v>
      </c>
      <c r="T899">
        <v>2.8494600000000001</v>
      </c>
    </row>
    <row r="900" spans="1:20">
      <c r="A900">
        <v>2139530</v>
      </c>
      <c r="B900" t="s">
        <v>11354</v>
      </c>
      <c r="C900" t="s">
        <v>11355</v>
      </c>
      <c r="D900" t="s">
        <v>11356</v>
      </c>
      <c r="F900" t="s">
        <v>304</v>
      </c>
      <c r="G900" t="s">
        <v>11358</v>
      </c>
      <c r="H900" t="s">
        <v>11357</v>
      </c>
      <c r="I900" t="s">
        <v>143</v>
      </c>
      <c r="J900" t="s">
        <v>16908</v>
      </c>
      <c r="K900" t="s">
        <v>8</v>
      </c>
      <c r="L900">
        <v>0</v>
      </c>
      <c r="M900">
        <v>429.84</v>
      </c>
      <c r="N900">
        <v>0</v>
      </c>
      <c r="O900">
        <v>0</v>
      </c>
      <c r="Q900">
        <v>54.721515799999999</v>
      </c>
      <c r="R900">
        <v>-6.2259034</v>
      </c>
      <c r="S900">
        <v>54.715691</v>
      </c>
      <c r="T900">
        <v>-6.2168400000000004</v>
      </c>
    </row>
    <row r="901" spans="1:20">
      <c r="A901">
        <v>2139706</v>
      </c>
      <c r="B901" t="s">
        <v>11365</v>
      </c>
      <c r="C901" t="s">
        <v>11366</v>
      </c>
      <c r="D901" t="s">
        <v>11367</v>
      </c>
      <c r="F901" t="s">
        <v>20</v>
      </c>
      <c r="G901">
        <v>70052</v>
      </c>
      <c r="H901" t="s">
        <v>11368</v>
      </c>
      <c r="I901" t="s">
        <v>159</v>
      </c>
      <c r="J901" t="s">
        <v>16908</v>
      </c>
      <c r="K901" t="s">
        <v>8</v>
      </c>
      <c r="L901">
        <v>0</v>
      </c>
      <c r="M901">
        <v>385.55</v>
      </c>
      <c r="N901">
        <v>0</v>
      </c>
      <c r="O901">
        <v>0</v>
      </c>
      <c r="Q901">
        <v>41.250169999999997</v>
      </c>
      <c r="R901">
        <v>16.475059999999999</v>
      </c>
      <c r="S901">
        <v>0</v>
      </c>
      <c r="T901">
        <v>0</v>
      </c>
    </row>
    <row r="902" spans="1:20">
      <c r="A902">
        <v>2139712</v>
      </c>
      <c r="B902" t="s">
        <v>11369</v>
      </c>
      <c r="C902" t="s">
        <v>11370</v>
      </c>
      <c r="D902" t="s">
        <v>11371</v>
      </c>
      <c r="F902" t="s">
        <v>20</v>
      </c>
      <c r="G902">
        <v>50064</v>
      </c>
      <c r="H902" t="s">
        <v>11372</v>
      </c>
      <c r="I902" t="s">
        <v>16925</v>
      </c>
      <c r="J902" t="s">
        <v>16908</v>
      </c>
      <c r="K902" t="s">
        <v>8</v>
      </c>
      <c r="L902">
        <v>0</v>
      </c>
      <c r="M902">
        <v>161.87</v>
      </c>
      <c r="N902">
        <v>0</v>
      </c>
      <c r="O902">
        <v>0</v>
      </c>
      <c r="Q902">
        <v>43.677239999999998</v>
      </c>
      <c r="R902">
        <v>11.44412</v>
      </c>
      <c r="S902">
        <v>0</v>
      </c>
      <c r="T902">
        <v>0</v>
      </c>
    </row>
    <row r="903" spans="1:20">
      <c r="A903">
        <v>2139742</v>
      </c>
      <c r="B903" t="s">
        <v>11373</v>
      </c>
      <c r="C903" t="s">
        <v>11374</v>
      </c>
      <c r="D903" t="s">
        <v>11375</v>
      </c>
      <c r="F903" t="s">
        <v>20</v>
      </c>
      <c r="G903">
        <v>15100</v>
      </c>
      <c r="H903" t="s">
        <v>11376</v>
      </c>
      <c r="I903" t="s">
        <v>16925</v>
      </c>
      <c r="J903" t="s">
        <v>16908</v>
      </c>
      <c r="K903" t="s">
        <v>8</v>
      </c>
      <c r="L903">
        <v>0</v>
      </c>
      <c r="M903">
        <v>192.86</v>
      </c>
      <c r="N903">
        <v>0</v>
      </c>
      <c r="O903">
        <v>0</v>
      </c>
      <c r="Q903">
        <v>44.91666</v>
      </c>
      <c r="R903">
        <v>8.6063799999999997</v>
      </c>
      <c r="S903">
        <v>0</v>
      </c>
      <c r="T903">
        <v>0</v>
      </c>
    </row>
    <row r="904" spans="1:20">
      <c r="A904">
        <v>2139776</v>
      </c>
      <c r="B904" t="s">
        <v>11377</v>
      </c>
      <c r="C904" t="s">
        <v>11378</v>
      </c>
      <c r="D904" t="s">
        <v>464</v>
      </c>
      <c r="F904" t="s">
        <v>1063</v>
      </c>
      <c r="G904">
        <v>28</v>
      </c>
      <c r="H904" t="s">
        <v>11379</v>
      </c>
      <c r="I904" t="s">
        <v>1064</v>
      </c>
      <c r="J904" t="s">
        <v>16920</v>
      </c>
      <c r="K904" t="s">
        <v>27</v>
      </c>
      <c r="L904">
        <v>119.36</v>
      </c>
      <c r="M904">
        <v>0</v>
      </c>
      <c r="N904">
        <v>0</v>
      </c>
      <c r="O904">
        <v>0</v>
      </c>
      <c r="Q904">
        <v>-25.74765</v>
      </c>
      <c r="R904">
        <v>28.243110999999999</v>
      </c>
      <c r="S904">
        <v>-25.748871000000001</v>
      </c>
      <c r="T904">
        <v>28.238669999999999</v>
      </c>
    </row>
    <row r="905" spans="1:20">
      <c r="A905">
        <v>2139868</v>
      </c>
      <c r="B905" t="s">
        <v>11384</v>
      </c>
      <c r="C905" t="s">
        <v>11385</v>
      </c>
      <c r="D905" t="s">
        <v>507</v>
      </c>
      <c r="F905" t="s">
        <v>509</v>
      </c>
      <c r="G905">
        <v>510620</v>
      </c>
      <c r="H905" t="s">
        <v>508</v>
      </c>
      <c r="I905" t="s">
        <v>44</v>
      </c>
      <c r="J905" t="s">
        <v>16921</v>
      </c>
      <c r="K905" t="s">
        <v>27</v>
      </c>
      <c r="L905">
        <v>96.85</v>
      </c>
      <c r="M905">
        <v>0</v>
      </c>
      <c r="N905">
        <v>0</v>
      </c>
      <c r="O905">
        <v>0</v>
      </c>
      <c r="Q905">
        <v>23.116599999999998</v>
      </c>
      <c r="R905">
        <v>113.25</v>
      </c>
      <c r="S905">
        <v>23.116599999999998</v>
      </c>
      <c r="T905">
        <v>113.25</v>
      </c>
    </row>
    <row r="906" spans="1:20">
      <c r="A906">
        <v>2140025</v>
      </c>
      <c r="B906" t="s">
        <v>11390</v>
      </c>
      <c r="C906" t="s">
        <v>11391</v>
      </c>
      <c r="D906" t="s">
        <v>1613</v>
      </c>
      <c r="F906" t="s">
        <v>509</v>
      </c>
      <c r="G906">
        <v>610061</v>
      </c>
      <c r="H906" t="s">
        <v>1614</v>
      </c>
      <c r="I906" t="s">
        <v>143</v>
      </c>
      <c r="J906" t="s">
        <v>16921</v>
      </c>
      <c r="K906" t="s">
        <v>27</v>
      </c>
      <c r="L906">
        <v>78.099999999999994</v>
      </c>
      <c r="M906">
        <v>0</v>
      </c>
      <c r="N906">
        <v>0</v>
      </c>
      <c r="O906">
        <v>0</v>
      </c>
      <c r="Q906">
        <v>30.664200999999998</v>
      </c>
      <c r="R906">
        <v>104.067059</v>
      </c>
      <c r="S906">
        <v>30.666599000000001</v>
      </c>
      <c r="T906">
        <v>104.066597</v>
      </c>
    </row>
    <row r="907" spans="1:20">
      <c r="A907">
        <v>2140099</v>
      </c>
      <c r="B907" t="s">
        <v>11401</v>
      </c>
      <c r="C907" t="s">
        <v>11402</v>
      </c>
      <c r="D907" t="s">
        <v>11403</v>
      </c>
      <c r="F907" t="s">
        <v>20</v>
      </c>
      <c r="G907">
        <v>16011</v>
      </c>
      <c r="H907" t="s">
        <v>11404</v>
      </c>
      <c r="I907" t="s">
        <v>16925</v>
      </c>
      <c r="J907" t="s">
        <v>16908</v>
      </c>
      <c r="K907" t="s">
        <v>8</v>
      </c>
      <c r="L907">
        <v>0</v>
      </c>
      <c r="M907">
        <v>687.43</v>
      </c>
      <c r="N907">
        <v>0</v>
      </c>
      <c r="O907">
        <v>0</v>
      </c>
      <c r="Q907">
        <v>44.400489999999998</v>
      </c>
      <c r="R907">
        <v>8.6702100000000009</v>
      </c>
      <c r="S907">
        <v>44.404269999999997</v>
      </c>
      <c r="T907">
        <v>8.6863499999999991</v>
      </c>
    </row>
    <row r="908" spans="1:20">
      <c r="A908">
        <v>2140206</v>
      </c>
      <c r="B908" t="s">
        <v>11409</v>
      </c>
      <c r="C908" t="s">
        <v>11410</v>
      </c>
      <c r="D908" t="s">
        <v>910</v>
      </c>
      <c r="F908" t="s">
        <v>30</v>
      </c>
      <c r="G908">
        <v>6200</v>
      </c>
      <c r="H908" t="s">
        <v>911</v>
      </c>
      <c r="I908" t="s">
        <v>16925</v>
      </c>
      <c r="J908" t="s">
        <v>16908</v>
      </c>
      <c r="K908" t="s">
        <v>8</v>
      </c>
      <c r="L908">
        <v>0</v>
      </c>
      <c r="M908">
        <v>113.2</v>
      </c>
      <c r="N908">
        <v>0</v>
      </c>
      <c r="O908">
        <v>0</v>
      </c>
      <c r="Q908">
        <v>43.670155999999999</v>
      </c>
      <c r="R908">
        <v>7.2222014999999997</v>
      </c>
      <c r="S908">
        <v>43.701560999999998</v>
      </c>
      <c r="T908">
        <v>7.2784599999999999</v>
      </c>
    </row>
    <row r="909" spans="1:20">
      <c r="A909">
        <v>2140245</v>
      </c>
      <c r="B909" t="s">
        <v>11414</v>
      </c>
      <c r="C909" t="s">
        <v>11415</v>
      </c>
      <c r="D909" t="s">
        <v>11416</v>
      </c>
      <c r="F909" t="s">
        <v>509</v>
      </c>
      <c r="G909">
        <v>230011</v>
      </c>
      <c r="H909" t="s">
        <v>11417</v>
      </c>
      <c r="I909" t="s">
        <v>200</v>
      </c>
      <c r="J909" t="s">
        <v>16921</v>
      </c>
      <c r="K909" t="s">
        <v>27</v>
      </c>
      <c r="L909">
        <v>83.54</v>
      </c>
      <c r="M909">
        <v>0</v>
      </c>
      <c r="N909">
        <v>0</v>
      </c>
      <c r="O909">
        <v>0</v>
      </c>
      <c r="Q909">
        <v>31.856255999999998</v>
      </c>
      <c r="R909">
        <v>117.291115</v>
      </c>
      <c r="S909">
        <v>31.85</v>
      </c>
      <c r="T909">
        <v>117.28330200000001</v>
      </c>
    </row>
    <row r="910" spans="1:20">
      <c r="A910">
        <v>2140316</v>
      </c>
      <c r="B910" t="s">
        <v>11424</v>
      </c>
      <c r="C910" t="s">
        <v>11425</v>
      </c>
      <c r="D910" t="s">
        <v>11426</v>
      </c>
      <c r="F910" t="s">
        <v>11</v>
      </c>
      <c r="G910">
        <v>18119</v>
      </c>
      <c r="H910" t="s">
        <v>11427</v>
      </c>
      <c r="I910" t="s">
        <v>16925</v>
      </c>
      <c r="J910" t="s">
        <v>16908</v>
      </c>
      <c r="K910" t="s">
        <v>8</v>
      </c>
      <c r="L910">
        <v>0</v>
      </c>
      <c r="M910">
        <v>192.91</v>
      </c>
      <c r="N910">
        <v>0</v>
      </c>
      <c r="O910">
        <v>0</v>
      </c>
      <c r="Q910">
        <v>54.172688999999998</v>
      </c>
      <c r="R910">
        <v>12.047725</v>
      </c>
      <c r="S910">
        <v>54.078960000000002</v>
      </c>
      <c r="T910">
        <v>12.13245</v>
      </c>
    </row>
    <row r="911" spans="1:20">
      <c r="A911">
        <v>2140413</v>
      </c>
      <c r="B911" t="s">
        <v>11428</v>
      </c>
      <c r="C911" t="s">
        <v>11429</v>
      </c>
      <c r="D911" t="s">
        <v>11430</v>
      </c>
      <c r="F911" t="s">
        <v>312</v>
      </c>
      <c r="G911" t="s">
        <v>11432</v>
      </c>
      <c r="H911" t="s">
        <v>11431</v>
      </c>
      <c r="I911" t="s">
        <v>16925</v>
      </c>
      <c r="J911" t="s">
        <v>16908</v>
      </c>
      <c r="K911" t="s">
        <v>8</v>
      </c>
      <c r="L911">
        <v>0</v>
      </c>
      <c r="M911">
        <v>1831.1</v>
      </c>
      <c r="N911">
        <v>0</v>
      </c>
      <c r="O911">
        <v>0</v>
      </c>
      <c r="Q911">
        <v>52.313203999999999</v>
      </c>
      <c r="R911">
        <v>21.188996100000001</v>
      </c>
      <c r="S911">
        <v>0</v>
      </c>
      <c r="T911">
        <v>0</v>
      </c>
    </row>
    <row r="912" spans="1:20">
      <c r="A912">
        <v>2140464</v>
      </c>
      <c r="B912" t="s">
        <v>11437</v>
      </c>
      <c r="C912" t="s">
        <v>11438</v>
      </c>
      <c r="D912" t="s">
        <v>28</v>
      </c>
      <c r="F912" t="s">
        <v>30</v>
      </c>
      <c r="G912">
        <v>75012</v>
      </c>
      <c r="H912" t="s">
        <v>29</v>
      </c>
      <c r="I912" t="s">
        <v>16925</v>
      </c>
      <c r="J912" t="s">
        <v>16908</v>
      </c>
      <c r="K912" t="s">
        <v>8</v>
      </c>
      <c r="L912">
        <v>0</v>
      </c>
      <c r="M912">
        <v>1669.61</v>
      </c>
      <c r="N912">
        <v>0</v>
      </c>
      <c r="O912">
        <v>0</v>
      </c>
      <c r="Q912">
        <v>48.836466399999999</v>
      </c>
      <c r="R912">
        <v>2.4040520999999999</v>
      </c>
      <c r="S912">
        <v>48.856869000000003</v>
      </c>
      <c r="T912">
        <v>2.3412500000000001</v>
      </c>
    </row>
    <row r="913" spans="1:20">
      <c r="A913">
        <v>2140536</v>
      </c>
      <c r="B913" t="s">
        <v>11441</v>
      </c>
      <c r="C913" t="s">
        <v>11442</v>
      </c>
      <c r="D913" t="s">
        <v>501</v>
      </c>
      <c r="F913" t="s">
        <v>503</v>
      </c>
      <c r="G913">
        <v>2</v>
      </c>
      <c r="H913" t="s">
        <v>502</v>
      </c>
      <c r="I913" t="s">
        <v>16925</v>
      </c>
      <c r="J913" t="s">
        <v>16908</v>
      </c>
      <c r="K913" t="s">
        <v>8</v>
      </c>
      <c r="L913">
        <v>0</v>
      </c>
      <c r="M913">
        <v>122.2</v>
      </c>
      <c r="N913">
        <v>0</v>
      </c>
      <c r="O913">
        <v>0</v>
      </c>
      <c r="Q913">
        <v>53.3353775</v>
      </c>
      <c r="R913">
        <v>-6.2635988999999999</v>
      </c>
      <c r="S913">
        <v>53.344020999999998</v>
      </c>
      <c r="T913">
        <v>-6.2493499999999997</v>
      </c>
    </row>
    <row r="914" spans="1:20">
      <c r="A914">
        <v>2140566</v>
      </c>
      <c r="B914" t="s">
        <v>11447</v>
      </c>
      <c r="C914" t="s">
        <v>11448</v>
      </c>
      <c r="D914" t="s">
        <v>11449</v>
      </c>
      <c r="F914" t="s">
        <v>30</v>
      </c>
      <c r="G914">
        <v>68390</v>
      </c>
      <c r="H914" t="s">
        <v>11450</v>
      </c>
      <c r="I914" t="s">
        <v>893</v>
      </c>
      <c r="J914" t="s">
        <v>16908</v>
      </c>
      <c r="K914" t="s">
        <v>8</v>
      </c>
      <c r="L914">
        <v>0</v>
      </c>
      <c r="M914">
        <v>3208.36</v>
      </c>
      <c r="N914">
        <v>0</v>
      </c>
      <c r="O914">
        <v>0</v>
      </c>
      <c r="Q914">
        <v>47.788521000000003</v>
      </c>
      <c r="R914">
        <v>7.3698069999999998</v>
      </c>
      <c r="S914">
        <v>47.788521000000003</v>
      </c>
      <c r="T914">
        <v>7.3697999999999997</v>
      </c>
    </row>
    <row r="915" spans="1:20">
      <c r="A915">
        <v>2140635</v>
      </c>
      <c r="B915" t="s">
        <v>11458</v>
      </c>
      <c r="C915" t="s">
        <v>11459</v>
      </c>
      <c r="D915" t="s">
        <v>3892</v>
      </c>
      <c r="F915" t="s">
        <v>169</v>
      </c>
      <c r="G915">
        <v>52799</v>
      </c>
      <c r="H915" t="s">
        <v>3893</v>
      </c>
      <c r="I915" t="s">
        <v>164</v>
      </c>
      <c r="J915" t="s">
        <v>16916</v>
      </c>
      <c r="K915" t="s">
        <v>27</v>
      </c>
      <c r="L915">
        <v>111.97</v>
      </c>
      <c r="M915">
        <v>0</v>
      </c>
      <c r="N915">
        <v>0</v>
      </c>
      <c r="O915">
        <v>0</v>
      </c>
      <c r="Q915">
        <v>24.384556</v>
      </c>
      <c r="R915">
        <v>54.523941000000001</v>
      </c>
      <c r="S915">
        <v>24.443930000000002</v>
      </c>
      <c r="T915">
        <v>54.419047999999997</v>
      </c>
    </row>
    <row r="916" spans="1:20">
      <c r="A916">
        <v>2140700</v>
      </c>
      <c r="B916" t="s">
        <v>11462</v>
      </c>
      <c r="C916" t="s">
        <v>11463</v>
      </c>
      <c r="D916" t="s">
        <v>569</v>
      </c>
      <c r="F916" t="s">
        <v>304</v>
      </c>
      <c r="G916" t="s">
        <v>11464</v>
      </c>
      <c r="H916" t="s">
        <v>570</v>
      </c>
      <c r="I916" t="s">
        <v>4172</v>
      </c>
      <c r="J916" t="s">
        <v>16908</v>
      </c>
      <c r="K916" t="s">
        <v>8</v>
      </c>
      <c r="L916">
        <v>0</v>
      </c>
      <c r="M916">
        <v>387.54</v>
      </c>
      <c r="N916">
        <v>0</v>
      </c>
      <c r="O916">
        <v>0</v>
      </c>
      <c r="Q916">
        <v>55.950859999999999</v>
      </c>
      <c r="R916">
        <v>-3.1913589999999998</v>
      </c>
      <c r="S916">
        <v>55.954250000000002</v>
      </c>
      <c r="T916">
        <v>-3.2027999999999999</v>
      </c>
    </row>
    <row r="917" spans="1:20">
      <c r="A917">
        <v>2140715</v>
      </c>
      <c r="B917" t="s">
        <v>11465</v>
      </c>
      <c r="C917" t="s">
        <v>11466</v>
      </c>
      <c r="D917" t="s">
        <v>554</v>
      </c>
      <c r="F917" t="s">
        <v>304</v>
      </c>
      <c r="G917" t="s">
        <v>11467</v>
      </c>
      <c r="H917" t="s">
        <v>555</v>
      </c>
      <c r="I917" t="s">
        <v>16925</v>
      </c>
      <c r="J917" t="s">
        <v>16908</v>
      </c>
      <c r="K917" t="s">
        <v>8</v>
      </c>
      <c r="L917">
        <v>0</v>
      </c>
      <c r="M917">
        <v>725.16</v>
      </c>
      <c r="N917">
        <v>0</v>
      </c>
      <c r="O917">
        <v>0</v>
      </c>
      <c r="Q917">
        <v>54.858355000000003</v>
      </c>
      <c r="R917">
        <v>-2.8799299999999999</v>
      </c>
      <c r="S917">
        <v>54.896510999999997</v>
      </c>
      <c r="T917">
        <v>-2.9361700000000002</v>
      </c>
    </row>
    <row r="918" spans="1:20">
      <c r="A918">
        <v>2140717</v>
      </c>
      <c r="B918" t="s">
        <v>2129</v>
      </c>
      <c r="C918" t="s">
        <v>11468</v>
      </c>
      <c r="D918" t="s">
        <v>5068</v>
      </c>
      <c r="F918" t="s">
        <v>304</v>
      </c>
      <c r="G918" t="s">
        <v>11469</v>
      </c>
      <c r="H918" t="s">
        <v>5069</v>
      </c>
      <c r="I918" t="s">
        <v>16925</v>
      </c>
      <c r="J918" t="s">
        <v>16908</v>
      </c>
      <c r="K918" t="s">
        <v>8</v>
      </c>
      <c r="L918">
        <v>0</v>
      </c>
      <c r="M918">
        <v>188.67</v>
      </c>
      <c r="N918">
        <v>0</v>
      </c>
      <c r="O918">
        <v>0</v>
      </c>
      <c r="Q918">
        <v>52.799520000000001</v>
      </c>
      <c r="R918">
        <v>-1.5878939999999999</v>
      </c>
      <c r="S918">
        <v>52.803981999999998</v>
      </c>
      <c r="T918">
        <v>-1.6468799999999999</v>
      </c>
    </row>
    <row r="919" spans="1:20">
      <c r="A919">
        <v>2140834</v>
      </c>
      <c r="B919" t="s">
        <v>11476</v>
      </c>
      <c r="C919" t="s">
        <v>11477</v>
      </c>
      <c r="D919" t="s">
        <v>351</v>
      </c>
      <c r="F919" t="s">
        <v>353</v>
      </c>
      <c r="G919">
        <v>1140</v>
      </c>
      <c r="H919" t="s">
        <v>352</v>
      </c>
      <c r="I919" t="s">
        <v>377</v>
      </c>
      <c r="J919" t="s">
        <v>16908</v>
      </c>
      <c r="K919" t="s">
        <v>27</v>
      </c>
      <c r="L919">
        <v>125.34</v>
      </c>
      <c r="M919">
        <v>0</v>
      </c>
      <c r="N919">
        <v>0</v>
      </c>
      <c r="O919">
        <v>0</v>
      </c>
      <c r="Q919">
        <v>48.191650000000003</v>
      </c>
      <c r="R919">
        <v>16.316030000000001</v>
      </c>
      <c r="S919">
        <v>48.202517999999998</v>
      </c>
      <c r="T919">
        <v>16.368780000000001</v>
      </c>
    </row>
    <row r="920" spans="1:20">
      <c r="A920">
        <v>2140926</v>
      </c>
      <c r="B920" t="s">
        <v>11485</v>
      </c>
      <c r="C920" t="s">
        <v>11486</v>
      </c>
      <c r="D920" t="s">
        <v>230</v>
      </c>
      <c r="F920" t="s">
        <v>146</v>
      </c>
      <c r="G920" t="s">
        <v>11487</v>
      </c>
      <c r="H920" t="s">
        <v>231</v>
      </c>
      <c r="I920" t="s">
        <v>893</v>
      </c>
      <c r="J920" t="s">
        <v>16908</v>
      </c>
      <c r="K920" t="s">
        <v>8</v>
      </c>
      <c r="L920">
        <v>0</v>
      </c>
      <c r="M920">
        <v>485.51</v>
      </c>
      <c r="N920">
        <v>0</v>
      </c>
      <c r="O920">
        <v>0</v>
      </c>
      <c r="Q920">
        <v>52.38579</v>
      </c>
      <c r="R920">
        <v>4.8466399999999998</v>
      </c>
      <c r="S920">
        <v>52.373119000000003</v>
      </c>
      <c r="T920">
        <v>4.8931899999999997</v>
      </c>
    </row>
    <row r="921" spans="1:20">
      <c r="A921">
        <v>2140929</v>
      </c>
      <c r="B921" t="s">
        <v>11490</v>
      </c>
      <c r="C921" t="s">
        <v>11491</v>
      </c>
      <c r="D921" t="s">
        <v>172</v>
      </c>
      <c r="F921" t="s">
        <v>169</v>
      </c>
      <c r="G921">
        <v>71847</v>
      </c>
      <c r="H921" t="s">
        <v>173</v>
      </c>
      <c r="I921" t="s">
        <v>10394</v>
      </c>
      <c r="J921" t="s">
        <v>16916</v>
      </c>
      <c r="K921" t="s">
        <v>27</v>
      </c>
      <c r="L921">
        <v>186.39</v>
      </c>
      <c r="M921">
        <v>0</v>
      </c>
      <c r="N921">
        <v>0</v>
      </c>
      <c r="O921">
        <v>0</v>
      </c>
      <c r="Q921">
        <v>25.269439999999999</v>
      </c>
      <c r="R921">
        <v>55.308650999999998</v>
      </c>
      <c r="S921">
        <v>25.259049999999998</v>
      </c>
      <c r="T921">
        <v>55.295749999999998</v>
      </c>
    </row>
    <row r="922" spans="1:20">
      <c r="A922">
        <v>2141176</v>
      </c>
      <c r="B922" t="s">
        <v>11523</v>
      </c>
      <c r="C922" t="s">
        <v>11524</v>
      </c>
      <c r="D922" t="s">
        <v>387</v>
      </c>
      <c r="F922" t="s">
        <v>11</v>
      </c>
      <c r="G922">
        <v>45219</v>
      </c>
      <c r="H922" t="s">
        <v>388</v>
      </c>
      <c r="I922" t="s">
        <v>16925</v>
      </c>
      <c r="J922" t="s">
        <v>16908</v>
      </c>
      <c r="K922" t="s">
        <v>8</v>
      </c>
      <c r="L922">
        <v>0</v>
      </c>
      <c r="M922">
        <v>565.53</v>
      </c>
      <c r="N922">
        <v>0</v>
      </c>
      <c r="O922">
        <v>0</v>
      </c>
      <c r="Q922">
        <v>51.362363999999999</v>
      </c>
      <c r="R922">
        <v>6.9436140000000002</v>
      </c>
      <c r="S922">
        <v>51.458067999999997</v>
      </c>
      <c r="T922">
        <v>7.014761</v>
      </c>
    </row>
    <row r="923" spans="1:20">
      <c r="A923">
        <v>2141188</v>
      </c>
      <c r="B923" t="s">
        <v>11525</v>
      </c>
      <c r="C923" t="s">
        <v>11526</v>
      </c>
      <c r="D923" t="s">
        <v>11527</v>
      </c>
      <c r="F923" t="s">
        <v>20</v>
      </c>
      <c r="G923">
        <v>15028</v>
      </c>
      <c r="H923" t="s">
        <v>11528</v>
      </c>
      <c r="I923" t="s">
        <v>16925</v>
      </c>
      <c r="J923" t="s">
        <v>16908</v>
      </c>
      <c r="K923" t="s">
        <v>8</v>
      </c>
      <c r="L923">
        <v>0</v>
      </c>
      <c r="M923">
        <v>440.63</v>
      </c>
      <c r="N923">
        <v>0</v>
      </c>
      <c r="O923">
        <v>0</v>
      </c>
      <c r="Q923">
        <v>44.905147999999997</v>
      </c>
      <c r="R923">
        <v>8.3879809999999999</v>
      </c>
      <c r="S923">
        <v>0</v>
      </c>
      <c r="T923">
        <v>0</v>
      </c>
    </row>
    <row r="924" spans="1:20">
      <c r="A924">
        <v>2141223</v>
      </c>
      <c r="B924" t="s">
        <v>11533</v>
      </c>
      <c r="C924" t="s">
        <v>11534</v>
      </c>
      <c r="D924" t="s">
        <v>385</v>
      </c>
      <c r="F924" t="s">
        <v>20</v>
      </c>
      <c r="G924">
        <v>55049</v>
      </c>
      <c r="H924" t="s">
        <v>386</v>
      </c>
      <c r="I924" t="s">
        <v>16925</v>
      </c>
      <c r="J924" t="s">
        <v>16908</v>
      </c>
      <c r="K924" t="s">
        <v>8</v>
      </c>
      <c r="L924">
        <v>0</v>
      </c>
      <c r="M924">
        <v>587.97</v>
      </c>
      <c r="N924">
        <v>0</v>
      </c>
      <c r="O924">
        <v>0</v>
      </c>
      <c r="Q924">
        <v>43.868608999999999</v>
      </c>
      <c r="R924">
        <v>10.24286</v>
      </c>
      <c r="S924">
        <v>43.881400999999997</v>
      </c>
      <c r="T924">
        <v>10.23522</v>
      </c>
    </row>
    <row r="925" spans="1:20">
      <c r="A925">
        <v>2141233</v>
      </c>
      <c r="B925" t="s">
        <v>11535</v>
      </c>
      <c r="C925" t="s">
        <v>11536</v>
      </c>
      <c r="D925" t="s">
        <v>10706</v>
      </c>
      <c r="F925" t="s">
        <v>20</v>
      </c>
      <c r="G925">
        <v>22100</v>
      </c>
      <c r="H925" t="s">
        <v>10707</v>
      </c>
      <c r="I925" t="s">
        <v>16925</v>
      </c>
      <c r="J925" t="s">
        <v>16908</v>
      </c>
      <c r="K925" t="s">
        <v>8</v>
      </c>
      <c r="L925">
        <v>0</v>
      </c>
      <c r="M925">
        <v>306.88</v>
      </c>
      <c r="N925">
        <v>0</v>
      </c>
      <c r="O925">
        <v>0</v>
      </c>
      <c r="Q925">
        <v>45.808059700000001</v>
      </c>
      <c r="R925">
        <v>9.0851764999999993</v>
      </c>
      <c r="S925">
        <v>45.811964000000003</v>
      </c>
      <c r="T925">
        <v>9.0854549999999996</v>
      </c>
    </row>
    <row r="926" spans="1:20">
      <c r="A926">
        <v>2141381</v>
      </c>
      <c r="B926" t="s">
        <v>11552</v>
      </c>
      <c r="C926" t="s">
        <v>11553</v>
      </c>
      <c r="D926" t="s">
        <v>11554</v>
      </c>
      <c r="F926" t="s">
        <v>120</v>
      </c>
      <c r="G926" t="s">
        <v>11556</v>
      </c>
      <c r="H926" t="s">
        <v>11555</v>
      </c>
      <c r="I926" t="s">
        <v>16925</v>
      </c>
      <c r="J926" t="s">
        <v>16908</v>
      </c>
      <c r="K926" t="s">
        <v>8</v>
      </c>
      <c r="L926">
        <v>0</v>
      </c>
      <c r="M926">
        <v>143.82</v>
      </c>
      <c r="N926">
        <v>0</v>
      </c>
      <c r="O926">
        <v>0</v>
      </c>
      <c r="Q926">
        <v>48.808005600000001</v>
      </c>
      <c r="R926">
        <v>16.640933199999999</v>
      </c>
      <c r="S926">
        <v>0</v>
      </c>
      <c r="T926">
        <v>0</v>
      </c>
    </row>
    <row r="927" spans="1:20">
      <c r="A927">
        <v>2141469</v>
      </c>
      <c r="B927" t="s">
        <v>11565</v>
      </c>
      <c r="C927" t="s">
        <v>11566</v>
      </c>
      <c r="D927" t="s">
        <v>11567</v>
      </c>
      <c r="F927" t="s">
        <v>304</v>
      </c>
      <c r="G927" t="s">
        <v>11569</v>
      </c>
      <c r="H927" t="s">
        <v>11568</v>
      </c>
      <c r="I927" t="s">
        <v>2129</v>
      </c>
      <c r="J927" t="s">
        <v>16908</v>
      </c>
      <c r="K927" t="s">
        <v>8</v>
      </c>
      <c r="L927">
        <v>0</v>
      </c>
      <c r="M927">
        <v>223.1</v>
      </c>
      <c r="N927">
        <v>0</v>
      </c>
      <c r="O927">
        <v>0</v>
      </c>
      <c r="Q927">
        <v>52.769087200000001</v>
      </c>
      <c r="R927">
        <v>-1.2051004000000001</v>
      </c>
      <c r="S927">
        <v>52.768538999999997</v>
      </c>
      <c r="T927">
        <v>-1.2235</v>
      </c>
    </row>
    <row r="928" spans="1:20">
      <c r="A928">
        <v>2141717</v>
      </c>
      <c r="B928" t="s">
        <v>11579</v>
      </c>
      <c r="C928" t="s">
        <v>11580</v>
      </c>
      <c r="D928" t="s">
        <v>11581</v>
      </c>
      <c r="F928" t="s">
        <v>11</v>
      </c>
      <c r="G928">
        <v>97246</v>
      </c>
      <c r="H928" t="s">
        <v>11582</v>
      </c>
      <c r="I928" t="s">
        <v>16925</v>
      </c>
      <c r="J928" t="s">
        <v>16908</v>
      </c>
      <c r="K928" t="s">
        <v>8</v>
      </c>
      <c r="L928">
        <v>0</v>
      </c>
      <c r="M928">
        <v>1042.1199999999999</v>
      </c>
      <c r="N928">
        <v>0</v>
      </c>
      <c r="O928">
        <v>0</v>
      </c>
      <c r="Q928">
        <v>49.725560899999998</v>
      </c>
      <c r="R928">
        <v>10.001436200000001</v>
      </c>
      <c r="S928">
        <v>0</v>
      </c>
      <c r="T928">
        <v>0</v>
      </c>
    </row>
    <row r="929" spans="1:20">
      <c r="A929">
        <v>2141784</v>
      </c>
      <c r="B929" t="s">
        <v>11593</v>
      </c>
      <c r="C929" t="s">
        <v>11594</v>
      </c>
      <c r="D929" t="s">
        <v>11595</v>
      </c>
      <c r="F929" t="s">
        <v>30</v>
      </c>
      <c r="G929">
        <v>64300</v>
      </c>
      <c r="H929" t="s">
        <v>11596</v>
      </c>
      <c r="I929" t="s">
        <v>16925</v>
      </c>
      <c r="J929" t="s">
        <v>16908</v>
      </c>
      <c r="K929" t="s">
        <v>8</v>
      </c>
      <c r="L929">
        <v>0</v>
      </c>
      <c r="M929">
        <v>164.84</v>
      </c>
      <c r="N929">
        <v>0</v>
      </c>
      <c r="O929">
        <v>0</v>
      </c>
      <c r="Q929">
        <v>43.488205800000003</v>
      </c>
      <c r="R929">
        <v>-0.77465810000000002</v>
      </c>
      <c r="S929">
        <v>43.487338999999999</v>
      </c>
      <c r="T929">
        <v>-0.77315</v>
      </c>
    </row>
    <row r="930" spans="1:20">
      <c r="A930">
        <v>2141795</v>
      </c>
      <c r="B930" t="s">
        <v>11597</v>
      </c>
      <c r="C930" t="s">
        <v>11598</v>
      </c>
      <c r="D930" t="s">
        <v>5657</v>
      </c>
      <c r="F930" t="s">
        <v>120</v>
      </c>
      <c r="G930" t="s">
        <v>11599</v>
      </c>
      <c r="H930" t="s">
        <v>5658</v>
      </c>
      <c r="I930" t="s">
        <v>16925</v>
      </c>
      <c r="J930" t="s">
        <v>16908</v>
      </c>
      <c r="K930" t="s">
        <v>8</v>
      </c>
      <c r="L930">
        <v>0</v>
      </c>
      <c r="M930">
        <v>156.24</v>
      </c>
      <c r="N930">
        <v>0</v>
      </c>
      <c r="O930">
        <v>0</v>
      </c>
      <c r="Q930">
        <v>49.826054399999997</v>
      </c>
      <c r="R930">
        <v>18.3222387</v>
      </c>
      <c r="S930">
        <v>49.839168999999998</v>
      </c>
      <c r="T930">
        <v>18.288179</v>
      </c>
    </row>
    <row r="931" spans="1:20">
      <c r="A931">
        <v>2141894</v>
      </c>
      <c r="B931" t="s">
        <v>11600</v>
      </c>
      <c r="C931" t="s">
        <v>11601</v>
      </c>
      <c r="D931" t="s">
        <v>11602</v>
      </c>
      <c r="F931" t="s">
        <v>20</v>
      </c>
      <c r="G931">
        <v>62012</v>
      </c>
      <c r="H931" t="s">
        <v>11603</v>
      </c>
      <c r="I931" t="s">
        <v>16925</v>
      </c>
      <c r="J931" t="s">
        <v>16908</v>
      </c>
      <c r="K931" t="s">
        <v>8</v>
      </c>
      <c r="L931">
        <v>0</v>
      </c>
      <c r="M931">
        <v>1944.88</v>
      </c>
      <c r="N931">
        <v>0</v>
      </c>
      <c r="O931">
        <v>0</v>
      </c>
      <c r="Q931">
        <v>43.313316</v>
      </c>
      <c r="R931">
        <v>13.685432</v>
      </c>
      <c r="S931">
        <v>43.306998999999998</v>
      </c>
      <c r="T931">
        <v>13.72794</v>
      </c>
    </row>
    <row r="932" spans="1:20">
      <c r="A932">
        <v>2141933</v>
      </c>
      <c r="B932" t="s">
        <v>11608</v>
      </c>
      <c r="C932" t="s">
        <v>11609</v>
      </c>
      <c r="D932" t="s">
        <v>13</v>
      </c>
      <c r="E932" t="s">
        <v>14</v>
      </c>
      <c r="F932" t="s">
        <v>7</v>
      </c>
      <c r="G932">
        <v>10019</v>
      </c>
      <c r="H932" t="s">
        <v>15</v>
      </c>
      <c r="I932" t="s">
        <v>16925</v>
      </c>
      <c r="J932" t="s">
        <v>16917</v>
      </c>
      <c r="K932" t="s">
        <v>8</v>
      </c>
      <c r="L932">
        <v>0</v>
      </c>
      <c r="M932">
        <v>2155.52</v>
      </c>
      <c r="N932">
        <v>0</v>
      </c>
      <c r="O932">
        <v>0</v>
      </c>
      <c r="Q932">
        <v>0</v>
      </c>
      <c r="R932">
        <v>0</v>
      </c>
      <c r="S932">
        <v>40.720408999999997</v>
      </c>
      <c r="T932">
        <v>-73.994636999999997</v>
      </c>
    </row>
    <row r="933" spans="1:20">
      <c r="A933">
        <v>2142070</v>
      </c>
      <c r="B933" t="s">
        <v>11625</v>
      </c>
      <c r="C933" t="s">
        <v>11626</v>
      </c>
      <c r="D933" t="s">
        <v>5888</v>
      </c>
      <c r="F933" t="s">
        <v>82</v>
      </c>
      <c r="G933" t="s">
        <v>11627</v>
      </c>
      <c r="H933" t="s">
        <v>5889</v>
      </c>
      <c r="I933" t="s">
        <v>16925</v>
      </c>
      <c r="J933" t="s">
        <v>16908</v>
      </c>
      <c r="K933" t="s">
        <v>8</v>
      </c>
      <c r="L933">
        <v>0</v>
      </c>
      <c r="M933">
        <v>103.12</v>
      </c>
      <c r="N933">
        <v>0</v>
      </c>
      <c r="O933">
        <v>0</v>
      </c>
      <c r="Q933">
        <v>32.647695300000002</v>
      </c>
      <c r="R933">
        <v>-16.9350433</v>
      </c>
      <c r="S933">
        <v>32.644798000000002</v>
      </c>
      <c r="T933">
        <v>-16.909669999999998</v>
      </c>
    </row>
    <row r="934" spans="1:20">
      <c r="A934">
        <v>2142313</v>
      </c>
      <c r="B934" t="s">
        <v>11647</v>
      </c>
      <c r="C934" t="s">
        <v>11648</v>
      </c>
      <c r="D934" t="s">
        <v>114</v>
      </c>
      <c r="F934" t="s">
        <v>20</v>
      </c>
      <c r="G934">
        <v>37135</v>
      </c>
      <c r="H934" t="s">
        <v>115</v>
      </c>
      <c r="I934" t="s">
        <v>16925</v>
      </c>
      <c r="J934" t="s">
        <v>16908</v>
      </c>
      <c r="K934" t="s">
        <v>8</v>
      </c>
      <c r="L934">
        <v>0</v>
      </c>
      <c r="M934">
        <v>240.18</v>
      </c>
      <c r="N934">
        <v>0</v>
      </c>
      <c r="O934">
        <v>0</v>
      </c>
      <c r="Q934">
        <v>45.4222465</v>
      </c>
      <c r="R934">
        <v>10.984603999999999</v>
      </c>
      <c r="S934">
        <v>45.438110000000002</v>
      </c>
      <c r="T934">
        <v>10.9915</v>
      </c>
    </row>
    <row r="935" spans="1:20">
      <c r="A935">
        <v>2142321</v>
      </c>
      <c r="B935" t="s">
        <v>11649</v>
      </c>
      <c r="C935" t="s">
        <v>11650</v>
      </c>
      <c r="D935" t="s">
        <v>633</v>
      </c>
      <c r="F935" t="s">
        <v>20</v>
      </c>
      <c r="G935">
        <v>44034</v>
      </c>
      <c r="H935" t="s">
        <v>634</v>
      </c>
      <c r="I935" t="s">
        <v>16925</v>
      </c>
      <c r="J935" t="s">
        <v>16908</v>
      </c>
      <c r="K935" t="s">
        <v>8</v>
      </c>
      <c r="L935">
        <v>0</v>
      </c>
      <c r="M935">
        <v>212.9</v>
      </c>
      <c r="N935">
        <v>0</v>
      </c>
      <c r="O935">
        <v>0</v>
      </c>
      <c r="Q935">
        <v>44.892611799999997</v>
      </c>
      <c r="R935">
        <v>11.824037199999999</v>
      </c>
      <c r="S935">
        <v>44.837893999999999</v>
      </c>
      <c r="T935">
        <v>11.620438999999999</v>
      </c>
    </row>
    <row r="936" spans="1:20">
      <c r="A936">
        <v>2142397</v>
      </c>
      <c r="B936" t="s">
        <v>11651</v>
      </c>
      <c r="C936" t="s">
        <v>11652</v>
      </c>
      <c r="D936" t="s">
        <v>1820</v>
      </c>
      <c r="F936" t="s">
        <v>1822</v>
      </c>
      <c r="G936">
        <v>20000</v>
      </c>
      <c r="H936" t="s">
        <v>1821</v>
      </c>
      <c r="I936" t="s">
        <v>16925</v>
      </c>
      <c r="J936" t="s">
        <v>16908</v>
      </c>
      <c r="K936" t="s">
        <v>8</v>
      </c>
      <c r="L936">
        <v>0</v>
      </c>
      <c r="M936">
        <v>2040.45</v>
      </c>
      <c r="N936">
        <v>0</v>
      </c>
      <c r="O936">
        <v>0</v>
      </c>
      <c r="Q936">
        <v>42.656033200000003</v>
      </c>
      <c r="R936">
        <v>18.0699267</v>
      </c>
      <c r="S936">
        <v>42.642749999999999</v>
      </c>
      <c r="T936">
        <v>18.110648999999999</v>
      </c>
    </row>
    <row r="937" spans="1:20">
      <c r="A937">
        <v>2142625</v>
      </c>
      <c r="B937" t="s">
        <v>11664</v>
      </c>
      <c r="C937" t="s">
        <v>11665</v>
      </c>
      <c r="D937" t="s">
        <v>8457</v>
      </c>
      <c r="F937" t="s">
        <v>353</v>
      </c>
      <c r="G937" t="s">
        <v>11666</v>
      </c>
      <c r="H937" t="s">
        <v>8458</v>
      </c>
      <c r="I937" t="s">
        <v>16925</v>
      </c>
      <c r="J937" t="s">
        <v>16908</v>
      </c>
      <c r="K937" t="s">
        <v>8</v>
      </c>
      <c r="L937">
        <v>0</v>
      </c>
      <c r="M937">
        <v>228.57</v>
      </c>
      <c r="N937">
        <v>0</v>
      </c>
      <c r="O937">
        <v>0</v>
      </c>
      <c r="Q937">
        <v>46.622096999999997</v>
      </c>
      <c r="R937">
        <v>14.309452</v>
      </c>
      <c r="S937">
        <v>46.620559999999998</v>
      </c>
      <c r="T937">
        <v>14.31068</v>
      </c>
    </row>
    <row r="938" spans="1:20">
      <c r="A938">
        <v>2142768</v>
      </c>
      <c r="B938" t="s">
        <v>11681</v>
      </c>
      <c r="C938" t="s">
        <v>10564</v>
      </c>
      <c r="D938" t="s">
        <v>11682</v>
      </c>
      <c r="F938" t="s">
        <v>20</v>
      </c>
      <c r="G938">
        <v>38081</v>
      </c>
      <c r="H938" t="s">
        <v>11683</v>
      </c>
      <c r="I938" t="s">
        <v>16925</v>
      </c>
      <c r="J938" t="s">
        <v>16908</v>
      </c>
      <c r="K938" t="s">
        <v>8</v>
      </c>
      <c r="L938">
        <v>0</v>
      </c>
      <c r="M938">
        <v>380.38</v>
      </c>
      <c r="N938">
        <v>0</v>
      </c>
      <c r="O938">
        <v>0</v>
      </c>
      <c r="Q938">
        <v>46.004853900000001</v>
      </c>
      <c r="R938">
        <v>10.696135200000001</v>
      </c>
      <c r="S938">
        <v>46.001258999999997</v>
      </c>
      <c r="T938">
        <v>10.693148000000001</v>
      </c>
    </row>
    <row r="939" spans="1:20">
      <c r="A939">
        <v>2142769</v>
      </c>
      <c r="B939" t="s">
        <v>11684</v>
      </c>
      <c r="C939" t="s">
        <v>11685</v>
      </c>
      <c r="D939" t="s">
        <v>11686</v>
      </c>
      <c r="F939" t="s">
        <v>20</v>
      </c>
      <c r="G939">
        <v>39040</v>
      </c>
      <c r="H939" t="s">
        <v>11687</v>
      </c>
      <c r="I939" t="s">
        <v>16925</v>
      </c>
      <c r="J939" t="s">
        <v>16908</v>
      </c>
      <c r="K939" t="s">
        <v>8</v>
      </c>
      <c r="L939">
        <v>0</v>
      </c>
      <c r="M939">
        <v>214.34</v>
      </c>
      <c r="N939">
        <v>0</v>
      </c>
      <c r="O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>
        <v>2142804</v>
      </c>
      <c r="B940" t="s">
        <v>11688</v>
      </c>
      <c r="C940" t="s">
        <v>11689</v>
      </c>
      <c r="D940" t="s">
        <v>7180</v>
      </c>
      <c r="E940" t="s">
        <v>337</v>
      </c>
      <c r="F940" t="s">
        <v>7</v>
      </c>
      <c r="G940" t="s">
        <v>11690</v>
      </c>
      <c r="H940" t="s">
        <v>7181</v>
      </c>
      <c r="I940" t="s">
        <v>16925</v>
      </c>
      <c r="J940" t="s">
        <v>16917</v>
      </c>
      <c r="K940" t="s">
        <v>8</v>
      </c>
      <c r="L940">
        <v>0</v>
      </c>
      <c r="M940">
        <v>203.22</v>
      </c>
      <c r="N940">
        <v>0</v>
      </c>
      <c r="O940">
        <v>0</v>
      </c>
      <c r="Q940">
        <v>33.954000000000001</v>
      </c>
      <c r="R940">
        <v>-96.419300000000007</v>
      </c>
      <c r="S940">
        <v>33.991100000000003</v>
      </c>
      <c r="T940">
        <v>-96.373901000000004</v>
      </c>
    </row>
    <row r="941" spans="1:20">
      <c r="A941">
        <v>2142926</v>
      </c>
      <c r="B941" t="s">
        <v>11691</v>
      </c>
      <c r="C941" t="s">
        <v>11692</v>
      </c>
      <c r="D941" t="s">
        <v>7356</v>
      </c>
      <c r="F941" t="s">
        <v>120</v>
      </c>
      <c r="G941" t="s">
        <v>7358</v>
      </c>
      <c r="H941" t="s">
        <v>7357</v>
      </c>
      <c r="I941" t="s">
        <v>1079</v>
      </c>
      <c r="J941" t="s">
        <v>16908</v>
      </c>
      <c r="K941" t="s">
        <v>8</v>
      </c>
      <c r="L941">
        <v>0</v>
      </c>
      <c r="M941">
        <v>2286.44</v>
      </c>
      <c r="N941">
        <v>0</v>
      </c>
      <c r="O941">
        <v>0</v>
      </c>
      <c r="Q941">
        <v>49.784705299999999</v>
      </c>
      <c r="R941">
        <v>14.6906996</v>
      </c>
      <c r="S941">
        <v>49.781426000000003</v>
      </c>
      <c r="T941">
        <v>14.686688999999999</v>
      </c>
    </row>
    <row r="942" spans="1:20">
      <c r="A942">
        <v>2143096</v>
      </c>
      <c r="B942" t="s">
        <v>11701</v>
      </c>
      <c r="C942" t="s">
        <v>11702</v>
      </c>
      <c r="D942" t="s">
        <v>1485</v>
      </c>
      <c r="E942" t="s">
        <v>183</v>
      </c>
      <c r="F942" t="s">
        <v>7</v>
      </c>
      <c r="G942" t="s">
        <v>11703</v>
      </c>
      <c r="H942" t="s">
        <v>1486</v>
      </c>
      <c r="I942" t="s">
        <v>137</v>
      </c>
      <c r="J942" t="s">
        <v>16917</v>
      </c>
      <c r="K942" t="s">
        <v>8</v>
      </c>
      <c r="L942">
        <v>0</v>
      </c>
      <c r="M942">
        <v>1206.27</v>
      </c>
      <c r="N942">
        <v>0</v>
      </c>
      <c r="O942">
        <v>0</v>
      </c>
      <c r="Q942">
        <v>32.734090999999999</v>
      </c>
      <c r="R942">
        <v>-97.351505799999998</v>
      </c>
      <c r="S942">
        <v>32.725299</v>
      </c>
      <c r="T942">
        <v>-97.320601999999994</v>
      </c>
    </row>
    <row r="943" spans="1:20">
      <c r="A943">
        <v>2143286</v>
      </c>
      <c r="B943" t="s">
        <v>11710</v>
      </c>
      <c r="C943" t="s">
        <v>11711</v>
      </c>
      <c r="D943" t="s">
        <v>11712</v>
      </c>
      <c r="F943" t="s">
        <v>11</v>
      </c>
      <c r="G943">
        <v>42653</v>
      </c>
      <c r="H943" t="s">
        <v>11713</v>
      </c>
      <c r="I943" t="s">
        <v>16925</v>
      </c>
      <c r="J943" t="s">
        <v>16908</v>
      </c>
      <c r="K943" t="s">
        <v>8</v>
      </c>
      <c r="L943">
        <v>0</v>
      </c>
      <c r="M943">
        <v>629.1</v>
      </c>
      <c r="N943">
        <v>0</v>
      </c>
      <c r="O943">
        <v>0</v>
      </c>
      <c r="Q943">
        <v>51.208287599999998</v>
      </c>
      <c r="R943">
        <v>7.0713200000000001</v>
      </c>
      <c r="S943">
        <v>51.172161000000003</v>
      </c>
      <c r="T943">
        <v>7.0867500000000003</v>
      </c>
    </row>
    <row r="944" spans="1:20">
      <c r="A944">
        <v>2143373</v>
      </c>
      <c r="B944" t="s">
        <v>11721</v>
      </c>
      <c r="C944" t="s">
        <v>11722</v>
      </c>
      <c r="D944" t="s">
        <v>8786</v>
      </c>
      <c r="F944" t="s">
        <v>312</v>
      </c>
      <c r="G944" t="s">
        <v>11723</v>
      </c>
      <c r="H944" t="s">
        <v>8787</v>
      </c>
      <c r="I944" t="s">
        <v>16925</v>
      </c>
      <c r="J944" t="s">
        <v>16908</v>
      </c>
      <c r="K944" t="s">
        <v>8</v>
      </c>
      <c r="L944">
        <v>0</v>
      </c>
      <c r="M944">
        <v>222.96</v>
      </c>
      <c r="N944">
        <v>0</v>
      </c>
      <c r="O944">
        <v>0</v>
      </c>
      <c r="Q944">
        <v>52.545006299999997</v>
      </c>
      <c r="R944">
        <v>19.693036200000002</v>
      </c>
      <c r="S944">
        <v>52.544910000000002</v>
      </c>
      <c r="T944">
        <v>19.706060000000001</v>
      </c>
    </row>
    <row r="945" spans="1:20">
      <c r="A945">
        <v>2143423</v>
      </c>
      <c r="B945" t="s">
        <v>1270</v>
      </c>
      <c r="C945" t="s">
        <v>11727</v>
      </c>
      <c r="D945" t="s">
        <v>424</v>
      </c>
      <c r="E945" t="s">
        <v>246</v>
      </c>
      <c r="F945" t="s">
        <v>7</v>
      </c>
      <c r="G945" t="s">
        <v>11728</v>
      </c>
      <c r="H945" t="s">
        <v>425</v>
      </c>
      <c r="I945" t="s">
        <v>137</v>
      </c>
      <c r="J945" t="s">
        <v>16917</v>
      </c>
      <c r="K945" t="s">
        <v>8</v>
      </c>
      <c r="L945">
        <v>0</v>
      </c>
      <c r="M945">
        <v>410.07</v>
      </c>
      <c r="N945">
        <v>0</v>
      </c>
      <c r="O945">
        <v>0</v>
      </c>
      <c r="Q945">
        <v>26.188687999999999</v>
      </c>
      <c r="R945">
        <v>-80.208296000000004</v>
      </c>
      <c r="S945">
        <v>26.121901000000001</v>
      </c>
      <c r="T945">
        <v>-80.143600000000006</v>
      </c>
    </row>
    <row r="946" spans="1:20">
      <c r="A946">
        <v>2143495</v>
      </c>
      <c r="B946" t="s">
        <v>11739</v>
      </c>
      <c r="C946" t="s">
        <v>11740</v>
      </c>
      <c r="D946" t="s">
        <v>11741</v>
      </c>
      <c r="F946" t="s">
        <v>20</v>
      </c>
      <c r="G946">
        <v>47030</v>
      </c>
      <c r="H946" t="s">
        <v>11742</v>
      </c>
      <c r="I946" t="s">
        <v>16925</v>
      </c>
      <c r="J946" t="s">
        <v>16908</v>
      </c>
      <c r="K946" t="s">
        <v>8</v>
      </c>
      <c r="L946">
        <v>0</v>
      </c>
      <c r="M946">
        <v>173.35</v>
      </c>
      <c r="N946">
        <v>0</v>
      </c>
      <c r="O946">
        <v>0</v>
      </c>
      <c r="Q946">
        <v>43.989638999999997</v>
      </c>
      <c r="R946">
        <v>12.29519</v>
      </c>
      <c r="S946">
        <v>0</v>
      </c>
      <c r="T946">
        <v>0</v>
      </c>
    </row>
    <row r="947" spans="1:20">
      <c r="A947">
        <v>2143604</v>
      </c>
      <c r="B947" t="s">
        <v>11754</v>
      </c>
      <c r="C947" t="s">
        <v>11755</v>
      </c>
      <c r="D947" t="s">
        <v>2550</v>
      </c>
      <c r="E947" t="s">
        <v>1034</v>
      </c>
      <c r="F947" t="s">
        <v>7</v>
      </c>
      <c r="G947">
        <v>67501</v>
      </c>
      <c r="H947" t="s">
        <v>2551</v>
      </c>
      <c r="I947" t="s">
        <v>49</v>
      </c>
      <c r="J947" t="s">
        <v>16917</v>
      </c>
      <c r="K947" t="s">
        <v>8</v>
      </c>
      <c r="L947">
        <v>0</v>
      </c>
      <c r="M947">
        <v>330.16</v>
      </c>
      <c r="N947">
        <v>0</v>
      </c>
      <c r="O947">
        <v>0</v>
      </c>
      <c r="Q947">
        <v>38.065027600000001</v>
      </c>
      <c r="R947">
        <v>-97.903888899999998</v>
      </c>
      <c r="S947">
        <v>38.060799000000003</v>
      </c>
      <c r="T947">
        <v>-97.929398000000006</v>
      </c>
    </row>
    <row r="948" spans="1:20">
      <c r="A948">
        <v>2143610</v>
      </c>
      <c r="B948" t="s">
        <v>2225</v>
      </c>
      <c r="C948" t="s">
        <v>11756</v>
      </c>
      <c r="D948" t="s">
        <v>11757</v>
      </c>
      <c r="E948" t="s">
        <v>11758</v>
      </c>
      <c r="F948" t="s">
        <v>7</v>
      </c>
      <c r="G948">
        <v>812012905</v>
      </c>
      <c r="H948" t="s">
        <v>11759</v>
      </c>
      <c r="I948" t="s">
        <v>137</v>
      </c>
      <c r="J948" t="s">
        <v>16917</v>
      </c>
      <c r="K948" t="s">
        <v>8</v>
      </c>
      <c r="L948">
        <v>0</v>
      </c>
      <c r="M948">
        <v>2415.37</v>
      </c>
      <c r="N948">
        <v>0</v>
      </c>
      <c r="O948">
        <v>0</v>
      </c>
      <c r="Q948">
        <v>38.778440000000003</v>
      </c>
      <c r="R948">
        <v>-106.48829499999999</v>
      </c>
      <c r="S948">
        <v>0</v>
      </c>
      <c r="T948">
        <v>0</v>
      </c>
    </row>
    <row r="949" spans="1:20">
      <c r="A949">
        <v>2143632</v>
      </c>
      <c r="B949" t="s">
        <v>11760</v>
      </c>
      <c r="C949" t="s">
        <v>11761</v>
      </c>
      <c r="D949" t="s">
        <v>11762</v>
      </c>
      <c r="F949" t="s">
        <v>1063</v>
      </c>
      <c r="G949">
        <v>2021</v>
      </c>
      <c r="H949" t="s">
        <v>11763</v>
      </c>
      <c r="I949" t="s">
        <v>16925</v>
      </c>
      <c r="J949" t="s">
        <v>16920</v>
      </c>
      <c r="K949" t="s">
        <v>8</v>
      </c>
      <c r="L949">
        <v>0</v>
      </c>
      <c r="M949">
        <v>2100.3000000000002</v>
      </c>
      <c r="N949">
        <v>0</v>
      </c>
      <c r="O949">
        <v>0</v>
      </c>
      <c r="Q949">
        <v>-26.048749999999998</v>
      </c>
      <c r="R949">
        <v>28.024429000000001</v>
      </c>
      <c r="S949">
        <v>0</v>
      </c>
      <c r="T949">
        <v>0</v>
      </c>
    </row>
    <row r="950" spans="1:20">
      <c r="A950">
        <v>2143736</v>
      </c>
      <c r="B950" t="s">
        <v>11764</v>
      </c>
      <c r="C950" t="s">
        <v>11765</v>
      </c>
      <c r="D950" t="s">
        <v>1787</v>
      </c>
      <c r="F950" t="s">
        <v>244</v>
      </c>
      <c r="G950">
        <v>34306</v>
      </c>
      <c r="H950" t="s">
        <v>5097</v>
      </c>
      <c r="I950" t="s">
        <v>1059</v>
      </c>
      <c r="J950" t="s">
        <v>16919</v>
      </c>
      <c r="K950" t="s">
        <v>27</v>
      </c>
      <c r="L950">
        <v>40.479999999999997</v>
      </c>
      <c r="M950">
        <v>0</v>
      </c>
      <c r="N950">
        <v>0</v>
      </c>
      <c r="O950">
        <v>0</v>
      </c>
      <c r="Q950">
        <v>24.007449999999999</v>
      </c>
      <c r="R950">
        <v>-104.68024800000001</v>
      </c>
      <c r="S950">
        <v>32.247371999999999</v>
      </c>
      <c r="T950">
        <v>-115.25509599999999</v>
      </c>
    </row>
    <row r="951" spans="1:20">
      <c r="A951">
        <v>2143741</v>
      </c>
      <c r="B951" t="s">
        <v>11766</v>
      </c>
      <c r="C951" t="s">
        <v>11767</v>
      </c>
      <c r="D951" t="s">
        <v>11768</v>
      </c>
      <c r="F951" t="s">
        <v>131</v>
      </c>
      <c r="G951">
        <v>3532</v>
      </c>
      <c r="H951" t="s">
        <v>11769</v>
      </c>
      <c r="I951" t="s">
        <v>16925</v>
      </c>
      <c r="J951" t="s">
        <v>16908</v>
      </c>
      <c r="K951" t="s">
        <v>8</v>
      </c>
      <c r="L951">
        <v>0</v>
      </c>
      <c r="M951">
        <v>7985.54</v>
      </c>
      <c r="N951">
        <v>0</v>
      </c>
      <c r="O951">
        <v>0</v>
      </c>
      <c r="Q951">
        <v>46.882800000000003</v>
      </c>
      <c r="R951">
        <v>7.6570600000000004</v>
      </c>
      <c r="S951">
        <v>0</v>
      </c>
      <c r="T951">
        <v>0</v>
      </c>
    </row>
    <row r="952" spans="1:20">
      <c r="A952">
        <v>2143880</v>
      </c>
      <c r="B952" t="s">
        <v>11772</v>
      </c>
      <c r="C952" t="s">
        <v>11773</v>
      </c>
      <c r="D952" t="s">
        <v>3698</v>
      </c>
      <c r="F952" t="s">
        <v>140</v>
      </c>
      <c r="G952" t="s">
        <v>11774</v>
      </c>
      <c r="H952" t="s">
        <v>3699</v>
      </c>
      <c r="I952" t="s">
        <v>16925</v>
      </c>
      <c r="J952" t="s">
        <v>16919</v>
      </c>
      <c r="K952" t="s">
        <v>27</v>
      </c>
      <c r="L952">
        <v>48.38</v>
      </c>
      <c r="M952">
        <v>0</v>
      </c>
      <c r="N952">
        <v>0</v>
      </c>
      <c r="O952">
        <v>0</v>
      </c>
      <c r="Q952">
        <v>-23.198333600000002</v>
      </c>
      <c r="R952">
        <v>-45.882718099999998</v>
      </c>
      <c r="S952">
        <v>-23.179079999999999</v>
      </c>
      <c r="T952">
        <v>-45.887247000000002</v>
      </c>
    </row>
    <row r="953" spans="1:20">
      <c r="A953">
        <v>2143922</v>
      </c>
      <c r="B953" t="s">
        <v>11775</v>
      </c>
      <c r="C953" t="s">
        <v>11776</v>
      </c>
      <c r="D953" t="s">
        <v>4679</v>
      </c>
      <c r="F953" t="s">
        <v>509</v>
      </c>
      <c r="G953">
        <v>528400</v>
      </c>
      <c r="H953" t="s">
        <v>4680</v>
      </c>
      <c r="I953" t="s">
        <v>143</v>
      </c>
      <c r="J953" t="s">
        <v>16921</v>
      </c>
      <c r="K953" t="s">
        <v>27</v>
      </c>
      <c r="L953">
        <v>71.790000000000006</v>
      </c>
      <c r="M953">
        <v>0</v>
      </c>
      <c r="N953">
        <v>0</v>
      </c>
      <c r="O953">
        <v>0</v>
      </c>
      <c r="Q953">
        <v>22.5132485</v>
      </c>
      <c r="R953">
        <v>113.3710488</v>
      </c>
      <c r="S953">
        <v>22.516998999999998</v>
      </c>
      <c r="T953">
        <v>113.392725</v>
      </c>
    </row>
    <row r="954" spans="1:20">
      <c r="A954">
        <v>2143946</v>
      </c>
      <c r="B954" t="s">
        <v>11777</v>
      </c>
      <c r="C954" t="s">
        <v>11778</v>
      </c>
      <c r="D954" t="s">
        <v>11706</v>
      </c>
      <c r="F954" t="s">
        <v>320</v>
      </c>
      <c r="G954">
        <v>400436</v>
      </c>
      <c r="H954" t="s">
        <v>11707</v>
      </c>
      <c r="I954" t="s">
        <v>16925</v>
      </c>
      <c r="J954" t="s">
        <v>16908</v>
      </c>
      <c r="K954" t="s">
        <v>8</v>
      </c>
      <c r="L954">
        <v>0</v>
      </c>
      <c r="M954">
        <v>1323.81</v>
      </c>
      <c r="N954">
        <v>0</v>
      </c>
      <c r="O954">
        <v>0</v>
      </c>
      <c r="Q954">
        <v>46.768509000000002</v>
      </c>
      <c r="R954">
        <v>23.585131000000001</v>
      </c>
      <c r="S954">
        <v>46.785831000000002</v>
      </c>
      <c r="T954">
        <v>23.686945000000001</v>
      </c>
    </row>
    <row r="955" spans="1:20">
      <c r="A955">
        <v>2143958</v>
      </c>
      <c r="B955" t="s">
        <v>11779</v>
      </c>
      <c r="C955" t="s">
        <v>11780</v>
      </c>
      <c r="D955" t="s">
        <v>1333</v>
      </c>
      <c r="F955" t="s">
        <v>509</v>
      </c>
      <c r="G955">
        <v>210206</v>
      </c>
      <c r="H955" t="s">
        <v>1334</v>
      </c>
      <c r="I955" t="s">
        <v>49</v>
      </c>
      <c r="J955" t="s">
        <v>16921</v>
      </c>
      <c r="K955" t="s">
        <v>27</v>
      </c>
      <c r="L955">
        <v>178.31</v>
      </c>
      <c r="M955">
        <v>0</v>
      </c>
      <c r="N955">
        <v>0</v>
      </c>
      <c r="O955">
        <v>0</v>
      </c>
      <c r="Q955">
        <v>31.254125999999999</v>
      </c>
      <c r="R955">
        <v>121.59626</v>
      </c>
      <c r="S955">
        <v>31.222221999999999</v>
      </c>
      <c r="T955">
        <v>121.47499999999999</v>
      </c>
    </row>
    <row r="956" spans="1:20">
      <c r="A956">
        <v>2144025</v>
      </c>
      <c r="B956" t="s">
        <v>11785</v>
      </c>
      <c r="C956" t="s">
        <v>11786</v>
      </c>
      <c r="D956" t="s">
        <v>11787</v>
      </c>
      <c r="F956" t="s">
        <v>20</v>
      </c>
      <c r="G956">
        <v>40053</v>
      </c>
      <c r="H956" t="s">
        <v>11788</v>
      </c>
      <c r="I956" t="s">
        <v>16925</v>
      </c>
      <c r="J956" t="s">
        <v>16908</v>
      </c>
      <c r="K956" t="s">
        <v>8</v>
      </c>
      <c r="L956">
        <v>0</v>
      </c>
      <c r="M956">
        <v>255.68</v>
      </c>
      <c r="N956">
        <v>0</v>
      </c>
      <c r="O956">
        <v>0</v>
      </c>
      <c r="Q956">
        <v>44.506538800000001</v>
      </c>
      <c r="R956">
        <v>11.094498</v>
      </c>
      <c r="S956">
        <v>44.505001999999998</v>
      </c>
      <c r="T956">
        <v>11.083525</v>
      </c>
    </row>
    <row r="957" spans="1:20">
      <c r="A957">
        <v>2144083</v>
      </c>
      <c r="B957" t="s">
        <v>11791</v>
      </c>
      <c r="C957" t="s">
        <v>11792</v>
      </c>
      <c r="D957" t="s">
        <v>10437</v>
      </c>
      <c r="F957" t="s">
        <v>509</v>
      </c>
      <c r="G957">
        <v>50030</v>
      </c>
      <c r="H957" t="s">
        <v>10438</v>
      </c>
      <c r="I957" t="s">
        <v>143</v>
      </c>
      <c r="J957" t="s">
        <v>16921</v>
      </c>
      <c r="K957" t="s">
        <v>27</v>
      </c>
      <c r="L957">
        <v>80.52</v>
      </c>
      <c r="M957">
        <v>0</v>
      </c>
      <c r="N957">
        <v>0</v>
      </c>
      <c r="O957">
        <v>0</v>
      </c>
      <c r="Q957">
        <v>0</v>
      </c>
      <c r="R957">
        <v>0</v>
      </c>
      <c r="S957">
        <v>38.047221999999998</v>
      </c>
      <c r="T957">
        <v>114.47499999999999</v>
      </c>
    </row>
    <row r="958" spans="1:20">
      <c r="A958">
        <v>2144141</v>
      </c>
      <c r="B958" t="s">
        <v>11798</v>
      </c>
      <c r="C958" t="s">
        <v>11799</v>
      </c>
      <c r="D958" t="s">
        <v>10437</v>
      </c>
      <c r="F958" t="s">
        <v>509</v>
      </c>
      <c r="G958">
        <v>50011</v>
      </c>
      <c r="H958" t="s">
        <v>10438</v>
      </c>
      <c r="I958" t="s">
        <v>137</v>
      </c>
      <c r="J958" t="s">
        <v>16921</v>
      </c>
      <c r="K958" t="s">
        <v>27</v>
      </c>
      <c r="L958">
        <v>70.040000000000006</v>
      </c>
      <c r="M958">
        <v>0</v>
      </c>
      <c r="N958">
        <v>0</v>
      </c>
      <c r="O958">
        <v>0</v>
      </c>
      <c r="Q958">
        <v>38.043004699999997</v>
      </c>
      <c r="R958">
        <v>114.52410039999999</v>
      </c>
      <c r="S958">
        <v>38.047221999999998</v>
      </c>
      <c r="T958">
        <v>114.47499999999999</v>
      </c>
    </row>
    <row r="959" spans="1:20">
      <c r="A959">
        <v>2144180</v>
      </c>
      <c r="B959" t="s">
        <v>11804</v>
      </c>
      <c r="C959" t="s">
        <v>11805</v>
      </c>
      <c r="D959" t="s">
        <v>6420</v>
      </c>
      <c r="F959" t="s">
        <v>131</v>
      </c>
      <c r="G959">
        <v>7270</v>
      </c>
      <c r="H959" t="s">
        <v>6421</v>
      </c>
      <c r="I959" t="s">
        <v>16925</v>
      </c>
      <c r="J959" t="s">
        <v>16908</v>
      </c>
      <c r="K959" t="s">
        <v>8</v>
      </c>
      <c r="L959">
        <v>0</v>
      </c>
      <c r="M959">
        <v>26246.93</v>
      </c>
      <c r="N959">
        <v>0</v>
      </c>
      <c r="O959">
        <v>0</v>
      </c>
      <c r="Q959">
        <v>46.797305999999999</v>
      </c>
      <c r="R959">
        <v>9.8059650000000005</v>
      </c>
      <c r="S959">
        <v>46.793869000000001</v>
      </c>
      <c r="T959">
        <v>9.8209099999999996</v>
      </c>
    </row>
    <row r="960" spans="1:20">
      <c r="A960">
        <v>2144184</v>
      </c>
      <c r="B960" t="s">
        <v>11806</v>
      </c>
      <c r="C960" t="s">
        <v>11807</v>
      </c>
      <c r="D960" t="s">
        <v>310</v>
      </c>
      <c r="F960" t="s">
        <v>312</v>
      </c>
      <c r="G960" t="s">
        <v>11808</v>
      </c>
      <c r="H960" t="s">
        <v>311</v>
      </c>
      <c r="I960" t="s">
        <v>16925</v>
      </c>
      <c r="J960" t="s">
        <v>16908</v>
      </c>
      <c r="K960" t="s">
        <v>8</v>
      </c>
      <c r="L960">
        <v>0</v>
      </c>
      <c r="M960">
        <v>125.62</v>
      </c>
      <c r="N960">
        <v>0</v>
      </c>
      <c r="O960">
        <v>0</v>
      </c>
      <c r="Q960">
        <v>50.018900000000002</v>
      </c>
      <c r="R960">
        <v>19.8201</v>
      </c>
      <c r="S960">
        <v>50.059970999999997</v>
      </c>
      <c r="T960">
        <v>19.932639999999999</v>
      </c>
    </row>
    <row r="961" spans="1:20">
      <c r="A961">
        <v>2144199</v>
      </c>
      <c r="B961" t="s">
        <v>11809</v>
      </c>
      <c r="C961" t="s">
        <v>11810</v>
      </c>
      <c r="D961" t="s">
        <v>4152</v>
      </c>
      <c r="F961" t="s">
        <v>140</v>
      </c>
      <c r="G961">
        <v>13720000</v>
      </c>
      <c r="H961" t="s">
        <v>4153</v>
      </c>
      <c r="I961" t="s">
        <v>16925</v>
      </c>
      <c r="J961" t="s">
        <v>16919</v>
      </c>
      <c r="K961" t="s">
        <v>8</v>
      </c>
      <c r="L961">
        <v>0</v>
      </c>
      <c r="M961">
        <v>184.33</v>
      </c>
      <c r="N961">
        <v>0</v>
      </c>
      <c r="O961">
        <v>0</v>
      </c>
      <c r="Q961">
        <v>-22.315429999999999</v>
      </c>
      <c r="R961">
        <v>-49.061458999999999</v>
      </c>
      <c r="S961">
        <v>0</v>
      </c>
      <c r="T961">
        <v>0</v>
      </c>
    </row>
    <row r="962" spans="1:20">
      <c r="A962">
        <v>2144209</v>
      </c>
      <c r="B962" t="s">
        <v>11811</v>
      </c>
      <c r="C962" t="s">
        <v>11812</v>
      </c>
      <c r="D962" t="s">
        <v>11813</v>
      </c>
      <c r="F962" t="s">
        <v>30</v>
      </c>
      <c r="G962">
        <v>14480</v>
      </c>
      <c r="H962" t="s">
        <v>11814</v>
      </c>
      <c r="I962" t="s">
        <v>16925</v>
      </c>
      <c r="J962" t="s">
        <v>16908</v>
      </c>
      <c r="K962" t="s">
        <v>8</v>
      </c>
      <c r="L962">
        <v>0</v>
      </c>
      <c r="M962">
        <v>504.4</v>
      </c>
      <c r="N962">
        <v>0</v>
      </c>
      <c r="O962">
        <v>0</v>
      </c>
      <c r="Q962">
        <v>49.280498999999999</v>
      </c>
      <c r="R962">
        <v>-0.532806</v>
      </c>
      <c r="S962">
        <v>0</v>
      </c>
      <c r="T962">
        <v>0</v>
      </c>
    </row>
    <row r="963" spans="1:20">
      <c r="A963">
        <v>2144222</v>
      </c>
      <c r="B963" t="s">
        <v>11815</v>
      </c>
      <c r="C963" t="s">
        <v>11816</v>
      </c>
      <c r="D963" t="s">
        <v>656</v>
      </c>
      <c r="F963" t="s">
        <v>30</v>
      </c>
      <c r="G963">
        <v>14100</v>
      </c>
      <c r="H963" t="s">
        <v>657</v>
      </c>
      <c r="I963" t="s">
        <v>16925</v>
      </c>
      <c r="J963" t="s">
        <v>16908</v>
      </c>
      <c r="K963" t="s">
        <v>27</v>
      </c>
      <c r="L963">
        <v>88.6</v>
      </c>
      <c r="M963">
        <v>1347.66</v>
      </c>
      <c r="N963">
        <v>0</v>
      </c>
      <c r="O963">
        <v>0</v>
      </c>
      <c r="Q963">
        <v>0</v>
      </c>
      <c r="R963">
        <v>0</v>
      </c>
      <c r="S963">
        <v>49.146338999999998</v>
      </c>
      <c r="T963">
        <v>0.22903000000000001</v>
      </c>
    </row>
    <row r="964" spans="1:20">
      <c r="A964">
        <v>2144256</v>
      </c>
      <c r="B964" t="s">
        <v>11817</v>
      </c>
      <c r="C964" t="s">
        <v>11818</v>
      </c>
      <c r="D964" t="s">
        <v>11819</v>
      </c>
      <c r="F964" t="s">
        <v>30</v>
      </c>
      <c r="G964">
        <v>83690</v>
      </c>
      <c r="H964" t="s">
        <v>11820</v>
      </c>
      <c r="I964" t="s">
        <v>3207</v>
      </c>
      <c r="J964" t="s">
        <v>16908</v>
      </c>
      <c r="K964" t="s">
        <v>8</v>
      </c>
      <c r="L964">
        <v>0</v>
      </c>
      <c r="M964">
        <v>9057.0499999999993</v>
      </c>
      <c r="N964">
        <v>0</v>
      </c>
      <c r="O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>
        <v>2144264</v>
      </c>
      <c r="B965" t="s">
        <v>11821</v>
      </c>
      <c r="C965" t="s">
        <v>11822</v>
      </c>
      <c r="D965" t="s">
        <v>587</v>
      </c>
      <c r="F965" t="s">
        <v>20</v>
      </c>
      <c r="G965">
        <v>43100</v>
      </c>
      <c r="H965" t="s">
        <v>588</v>
      </c>
      <c r="I965" t="s">
        <v>16925</v>
      </c>
      <c r="J965" t="s">
        <v>16908</v>
      </c>
      <c r="K965" t="s">
        <v>8</v>
      </c>
      <c r="L965">
        <v>0</v>
      </c>
      <c r="M965">
        <v>853.72</v>
      </c>
      <c r="N965">
        <v>0</v>
      </c>
      <c r="O965">
        <v>0</v>
      </c>
      <c r="Q965">
        <v>44.82911</v>
      </c>
      <c r="R965">
        <v>10.324479999999999</v>
      </c>
      <c r="S965">
        <v>44.798641000000003</v>
      </c>
      <c r="T965">
        <v>10.339919999999999</v>
      </c>
    </row>
    <row r="966" spans="1:20">
      <c r="A966">
        <v>2144329</v>
      </c>
      <c r="B966" t="s">
        <v>11823</v>
      </c>
      <c r="C966" t="s">
        <v>11824</v>
      </c>
      <c r="D966" t="s">
        <v>148</v>
      </c>
      <c r="F966" t="s">
        <v>20</v>
      </c>
      <c r="G966">
        <v>20157</v>
      </c>
      <c r="H966" t="s">
        <v>149</v>
      </c>
      <c r="I966" t="s">
        <v>2187</v>
      </c>
      <c r="J966" t="s">
        <v>16908</v>
      </c>
      <c r="K966" t="s">
        <v>8</v>
      </c>
      <c r="L966">
        <v>0</v>
      </c>
      <c r="M966">
        <v>11834.06</v>
      </c>
      <c r="N966">
        <v>0</v>
      </c>
      <c r="O966">
        <v>0</v>
      </c>
      <c r="Q966">
        <v>45.512250000000002</v>
      </c>
      <c r="R966">
        <v>9.1256009999999996</v>
      </c>
      <c r="S966">
        <v>45.468929000000003</v>
      </c>
      <c r="T966">
        <v>9.1809999999999992</v>
      </c>
    </row>
    <row r="967" spans="1:20">
      <c r="A967">
        <v>2144351</v>
      </c>
      <c r="B967" t="s">
        <v>11825</v>
      </c>
      <c r="C967" t="s">
        <v>11826</v>
      </c>
      <c r="D967" t="s">
        <v>11827</v>
      </c>
      <c r="F967" t="s">
        <v>123</v>
      </c>
      <c r="G967">
        <v>6201</v>
      </c>
      <c r="H967" t="s">
        <v>11828</v>
      </c>
      <c r="I967" t="s">
        <v>159</v>
      </c>
      <c r="J967" t="s">
        <v>16908</v>
      </c>
      <c r="K967" t="s">
        <v>8</v>
      </c>
      <c r="L967">
        <v>0</v>
      </c>
      <c r="M967">
        <v>1125.19</v>
      </c>
      <c r="N967">
        <v>0</v>
      </c>
      <c r="O967">
        <v>0</v>
      </c>
      <c r="Q967">
        <v>49.145747999999998</v>
      </c>
      <c r="R967">
        <v>20.181625</v>
      </c>
      <c r="S967">
        <v>0</v>
      </c>
      <c r="T967">
        <v>0</v>
      </c>
    </row>
    <row r="968" spans="1:20">
      <c r="A968">
        <v>2144358</v>
      </c>
      <c r="B968" t="s">
        <v>11829</v>
      </c>
      <c r="C968" t="s">
        <v>11830</v>
      </c>
      <c r="D968" t="s">
        <v>11831</v>
      </c>
      <c r="F968" t="s">
        <v>380</v>
      </c>
      <c r="G968">
        <v>5300</v>
      </c>
      <c r="H968" t="s">
        <v>11832</v>
      </c>
      <c r="I968" t="s">
        <v>16925</v>
      </c>
      <c r="J968" t="s">
        <v>16908</v>
      </c>
      <c r="K968" t="s">
        <v>8</v>
      </c>
      <c r="L968">
        <v>0</v>
      </c>
      <c r="M968">
        <v>363.7</v>
      </c>
      <c r="N968">
        <v>0</v>
      </c>
      <c r="O968">
        <v>0</v>
      </c>
      <c r="Q968">
        <v>47.3172718</v>
      </c>
      <c r="R968">
        <v>20.9249008</v>
      </c>
      <c r="S968">
        <v>0</v>
      </c>
      <c r="T968">
        <v>0</v>
      </c>
    </row>
    <row r="969" spans="1:20">
      <c r="A969">
        <v>2144410</v>
      </c>
      <c r="B969" t="s">
        <v>11839</v>
      </c>
      <c r="C969" t="s">
        <v>11840</v>
      </c>
      <c r="D969" t="s">
        <v>6474</v>
      </c>
      <c r="F969" t="s">
        <v>120</v>
      </c>
      <c r="G969" t="s">
        <v>6476</v>
      </c>
      <c r="H969" t="s">
        <v>6475</v>
      </c>
      <c r="I969" t="s">
        <v>16925</v>
      </c>
      <c r="J969" t="s">
        <v>16908</v>
      </c>
      <c r="K969" t="s">
        <v>8</v>
      </c>
      <c r="L969">
        <v>0</v>
      </c>
      <c r="M969">
        <v>245.27</v>
      </c>
      <c r="N969">
        <v>0</v>
      </c>
      <c r="O969">
        <v>0</v>
      </c>
      <c r="Q969">
        <v>49.298090000000002</v>
      </c>
      <c r="R969">
        <v>17.39303</v>
      </c>
      <c r="S969">
        <v>49.297049999999999</v>
      </c>
      <c r="T969">
        <v>17.390498999999998</v>
      </c>
    </row>
    <row r="970" spans="1:20">
      <c r="A970">
        <v>2144427</v>
      </c>
      <c r="B970" t="s">
        <v>11841</v>
      </c>
      <c r="C970">
        <v>510</v>
      </c>
      <c r="D970" t="s">
        <v>11842</v>
      </c>
      <c r="F970" t="s">
        <v>120</v>
      </c>
      <c r="G970">
        <v>69108</v>
      </c>
      <c r="H970" t="s">
        <v>11843</v>
      </c>
      <c r="I970" t="s">
        <v>16925</v>
      </c>
      <c r="J970" t="s">
        <v>16908</v>
      </c>
      <c r="K970" t="s">
        <v>8</v>
      </c>
      <c r="L970">
        <v>0</v>
      </c>
      <c r="M970">
        <v>117.02</v>
      </c>
      <c r="N970">
        <v>0</v>
      </c>
      <c r="O970">
        <v>0</v>
      </c>
      <c r="Q970">
        <v>48.911696999999997</v>
      </c>
      <c r="R970">
        <v>16.859967999999999</v>
      </c>
      <c r="S970">
        <v>0</v>
      </c>
      <c r="T970">
        <v>0</v>
      </c>
    </row>
    <row r="971" spans="1:20">
      <c r="A971">
        <v>2144440</v>
      </c>
      <c r="B971" t="s">
        <v>11844</v>
      </c>
      <c r="C971" t="s">
        <v>11845</v>
      </c>
      <c r="D971" t="s">
        <v>11846</v>
      </c>
      <c r="F971" t="s">
        <v>1619</v>
      </c>
      <c r="G971">
        <v>75500</v>
      </c>
      <c r="H971" t="s">
        <v>11847</v>
      </c>
      <c r="I971" t="s">
        <v>4522</v>
      </c>
      <c r="J971" t="s">
        <v>16908</v>
      </c>
      <c r="K971" t="s">
        <v>8</v>
      </c>
      <c r="L971">
        <v>0</v>
      </c>
      <c r="M971">
        <v>17517.07</v>
      </c>
      <c r="N971">
        <v>0</v>
      </c>
      <c r="O971">
        <v>0</v>
      </c>
      <c r="Q971">
        <v>63.533617599999999</v>
      </c>
      <c r="R971">
        <v>29.1717984</v>
      </c>
      <c r="S971">
        <v>63.553471000000002</v>
      </c>
      <c r="T971">
        <v>29.115669</v>
      </c>
    </row>
    <row r="972" spans="1:20">
      <c r="A972">
        <v>2144479</v>
      </c>
      <c r="B972" t="s">
        <v>11848</v>
      </c>
      <c r="C972" t="s">
        <v>11849</v>
      </c>
      <c r="D972" t="s">
        <v>11850</v>
      </c>
      <c r="F972" t="s">
        <v>20</v>
      </c>
      <c r="G972">
        <v>17021</v>
      </c>
      <c r="H972" t="s">
        <v>11851</v>
      </c>
      <c r="I972" t="s">
        <v>16925</v>
      </c>
      <c r="J972" t="s">
        <v>16908</v>
      </c>
      <c r="K972" t="s">
        <v>8</v>
      </c>
      <c r="L972">
        <v>0</v>
      </c>
      <c r="M972">
        <v>462.98</v>
      </c>
      <c r="N972">
        <v>0</v>
      </c>
      <c r="O972">
        <v>0</v>
      </c>
      <c r="Q972">
        <v>43.998139999999999</v>
      </c>
      <c r="R972">
        <v>8.1659290000000002</v>
      </c>
      <c r="S972">
        <v>0</v>
      </c>
      <c r="T972">
        <v>0</v>
      </c>
    </row>
    <row r="973" spans="1:20">
      <c r="A973">
        <v>2144508</v>
      </c>
      <c r="B973" t="s">
        <v>11858</v>
      </c>
      <c r="C973" t="s">
        <v>11859</v>
      </c>
      <c r="D973" t="s">
        <v>587</v>
      </c>
      <c r="F973" t="s">
        <v>20</v>
      </c>
      <c r="G973">
        <v>43121</v>
      </c>
      <c r="H973" t="s">
        <v>588</v>
      </c>
      <c r="I973" t="s">
        <v>16925</v>
      </c>
      <c r="J973" t="s">
        <v>16908</v>
      </c>
      <c r="K973" t="s">
        <v>8</v>
      </c>
      <c r="L973">
        <v>0</v>
      </c>
      <c r="M973">
        <v>115.08</v>
      </c>
      <c r="N973">
        <v>0</v>
      </c>
      <c r="O973">
        <v>0</v>
      </c>
      <c r="Q973">
        <v>44.802086000000003</v>
      </c>
      <c r="R973">
        <v>10.332579000000001</v>
      </c>
      <c r="S973">
        <v>44.798641000000003</v>
      </c>
      <c r="T973">
        <v>10.339919999999999</v>
      </c>
    </row>
    <row r="974" spans="1:20">
      <c r="A974">
        <v>2144523</v>
      </c>
      <c r="B974" t="s">
        <v>11861</v>
      </c>
      <c r="C974" t="s">
        <v>11862</v>
      </c>
      <c r="D974" t="s">
        <v>11863</v>
      </c>
      <c r="F974" t="s">
        <v>30</v>
      </c>
      <c r="G974">
        <v>77186</v>
      </c>
      <c r="H974" t="s">
        <v>11864</v>
      </c>
      <c r="I974" t="s">
        <v>16925</v>
      </c>
      <c r="J974" t="s">
        <v>16908</v>
      </c>
      <c r="K974" t="s">
        <v>8</v>
      </c>
      <c r="L974">
        <v>0</v>
      </c>
      <c r="M974">
        <v>921.09</v>
      </c>
      <c r="N974">
        <v>0</v>
      </c>
      <c r="O974">
        <v>0</v>
      </c>
      <c r="Q974">
        <v>48.854959999999998</v>
      </c>
      <c r="R974">
        <v>2.6276799999999998</v>
      </c>
      <c r="S974">
        <v>48.854987999999999</v>
      </c>
      <c r="T974">
        <v>2.6281400000000001</v>
      </c>
    </row>
    <row r="975" spans="1:20">
      <c r="A975">
        <v>2144530</v>
      </c>
      <c r="B975" t="s">
        <v>11873</v>
      </c>
      <c r="C975" t="s">
        <v>11874</v>
      </c>
      <c r="D975" t="s">
        <v>11875</v>
      </c>
      <c r="F975" t="s">
        <v>30</v>
      </c>
      <c r="G975">
        <v>14470</v>
      </c>
      <c r="H975" t="s">
        <v>11876</v>
      </c>
      <c r="I975" t="s">
        <v>16925</v>
      </c>
      <c r="J975" t="s">
        <v>16908</v>
      </c>
      <c r="K975" t="s">
        <v>8</v>
      </c>
      <c r="L975">
        <v>0</v>
      </c>
      <c r="M975">
        <v>1817.81</v>
      </c>
      <c r="N975">
        <v>0</v>
      </c>
      <c r="O975">
        <v>0</v>
      </c>
      <c r="Q975">
        <v>49.335113900000003</v>
      </c>
      <c r="R975">
        <v>-0.45777839999999997</v>
      </c>
      <c r="S975">
        <v>0</v>
      </c>
      <c r="T975">
        <v>0</v>
      </c>
    </row>
    <row r="976" spans="1:20">
      <c r="A976">
        <v>2144578</v>
      </c>
      <c r="B976" t="s">
        <v>11881</v>
      </c>
      <c r="C976" t="s">
        <v>11882</v>
      </c>
      <c r="D976" t="s">
        <v>11883</v>
      </c>
      <c r="F976" t="s">
        <v>30</v>
      </c>
      <c r="G976">
        <v>33120</v>
      </c>
      <c r="H976" t="s">
        <v>11884</v>
      </c>
      <c r="I976" t="s">
        <v>16925</v>
      </c>
      <c r="J976" t="s">
        <v>16908</v>
      </c>
      <c r="K976" t="s">
        <v>8</v>
      </c>
      <c r="L976">
        <v>0</v>
      </c>
      <c r="M976">
        <v>13164.97</v>
      </c>
      <c r="N976">
        <v>0</v>
      </c>
      <c r="O976">
        <v>0</v>
      </c>
      <c r="Q976">
        <v>44.650519000000003</v>
      </c>
      <c r="R976">
        <v>-1.193433</v>
      </c>
      <c r="S976">
        <v>44.659111000000003</v>
      </c>
      <c r="T976">
        <v>-1.1642999999999999</v>
      </c>
    </row>
    <row r="977" spans="1:20">
      <c r="A977">
        <v>2144585</v>
      </c>
      <c r="B977" t="s">
        <v>11885</v>
      </c>
      <c r="C977" t="s">
        <v>11886</v>
      </c>
      <c r="D977" t="s">
        <v>11887</v>
      </c>
      <c r="F977" t="s">
        <v>380</v>
      </c>
      <c r="G977">
        <v>9600</v>
      </c>
      <c r="H977" t="s">
        <v>11888</v>
      </c>
      <c r="I977" t="s">
        <v>16925</v>
      </c>
      <c r="J977" t="s">
        <v>16908</v>
      </c>
      <c r="K977" t="s">
        <v>8</v>
      </c>
      <c r="L977">
        <v>0</v>
      </c>
      <c r="M977">
        <v>7922.72</v>
      </c>
      <c r="N977">
        <v>0</v>
      </c>
      <c r="O977">
        <v>0</v>
      </c>
      <c r="Q977">
        <v>47.2465136</v>
      </c>
      <c r="R977">
        <v>16.948248799999998</v>
      </c>
      <c r="S977">
        <v>47.254471000000002</v>
      </c>
      <c r="T977">
        <v>16.93656</v>
      </c>
    </row>
    <row r="978" spans="1:20">
      <c r="A978">
        <v>2144609</v>
      </c>
      <c r="B978" t="s">
        <v>11891</v>
      </c>
      <c r="C978" t="s">
        <v>11892</v>
      </c>
      <c r="D978" t="s">
        <v>3748</v>
      </c>
      <c r="F978" t="s">
        <v>30</v>
      </c>
      <c r="G978">
        <v>70000</v>
      </c>
      <c r="H978" t="s">
        <v>3749</v>
      </c>
      <c r="I978" t="s">
        <v>16925</v>
      </c>
      <c r="J978" t="s">
        <v>16908</v>
      </c>
      <c r="K978" t="s">
        <v>8</v>
      </c>
      <c r="L978">
        <v>0</v>
      </c>
      <c r="M978">
        <v>425.2</v>
      </c>
      <c r="N978">
        <v>0</v>
      </c>
      <c r="O978">
        <v>0</v>
      </c>
      <c r="Q978">
        <v>47.622011700000002</v>
      </c>
      <c r="R978">
        <v>6.1547394999999998</v>
      </c>
      <c r="S978">
        <v>47.619911000000002</v>
      </c>
      <c r="T978">
        <v>6.1548100000000003</v>
      </c>
    </row>
    <row r="979" spans="1:20">
      <c r="A979">
        <v>2144618</v>
      </c>
      <c r="B979" t="s">
        <v>11893</v>
      </c>
      <c r="C979" t="s">
        <v>11894</v>
      </c>
      <c r="D979" t="s">
        <v>521</v>
      </c>
      <c r="F979" t="s">
        <v>30</v>
      </c>
      <c r="G979">
        <v>53000</v>
      </c>
      <c r="H979" t="s">
        <v>659</v>
      </c>
      <c r="I979" t="s">
        <v>16925</v>
      </c>
      <c r="J979" t="s">
        <v>16908</v>
      </c>
      <c r="K979" t="s">
        <v>8</v>
      </c>
      <c r="L979">
        <v>0</v>
      </c>
      <c r="M979">
        <v>2062.65</v>
      </c>
      <c r="N979">
        <v>0</v>
      </c>
      <c r="O979">
        <v>0</v>
      </c>
      <c r="Q979">
        <v>48.065992700000002</v>
      </c>
      <c r="R979">
        <v>-0.77469889999999997</v>
      </c>
      <c r="S979">
        <v>45.247897999999999</v>
      </c>
      <c r="T979">
        <v>2.1610969999999998</v>
      </c>
    </row>
    <row r="980" spans="1:20">
      <c r="A980">
        <v>2144675</v>
      </c>
      <c r="B980" t="s">
        <v>11895</v>
      </c>
      <c r="C980" t="s">
        <v>11896</v>
      </c>
      <c r="D980" t="s">
        <v>11897</v>
      </c>
      <c r="F980" t="s">
        <v>30</v>
      </c>
      <c r="G980">
        <v>77990</v>
      </c>
      <c r="H980" t="s">
        <v>11898</v>
      </c>
      <c r="I980" t="s">
        <v>893</v>
      </c>
      <c r="J980" t="s">
        <v>16908</v>
      </c>
      <c r="K980" t="s">
        <v>8</v>
      </c>
      <c r="L980">
        <v>0</v>
      </c>
      <c r="M980">
        <v>319.81</v>
      </c>
      <c r="N980">
        <v>0</v>
      </c>
      <c r="O980">
        <v>0</v>
      </c>
      <c r="Q980">
        <v>49.022284999999997</v>
      </c>
      <c r="R980">
        <v>2.586354</v>
      </c>
      <c r="S980">
        <v>49.017417999999999</v>
      </c>
      <c r="T980">
        <v>2.593499</v>
      </c>
    </row>
    <row r="981" spans="1:20">
      <c r="A981">
        <v>2144690</v>
      </c>
      <c r="B981" t="s">
        <v>11899</v>
      </c>
      <c r="C981" t="s">
        <v>11900</v>
      </c>
      <c r="D981" t="s">
        <v>4543</v>
      </c>
      <c r="F981" t="s">
        <v>11</v>
      </c>
      <c r="G981">
        <v>34121</v>
      </c>
      <c r="H981" t="s">
        <v>4544</v>
      </c>
      <c r="I981" t="s">
        <v>16925</v>
      </c>
      <c r="J981" t="s">
        <v>16908</v>
      </c>
      <c r="K981" t="s">
        <v>8</v>
      </c>
      <c r="L981">
        <v>0</v>
      </c>
      <c r="M981">
        <v>3385.73</v>
      </c>
      <c r="N981">
        <v>0</v>
      </c>
      <c r="O981">
        <v>0</v>
      </c>
      <c r="Q981">
        <v>51.304200000000002</v>
      </c>
      <c r="R981">
        <v>9.4688199999999991</v>
      </c>
      <c r="S981">
        <v>51.318928</v>
      </c>
      <c r="T981">
        <v>9.4960100000000001</v>
      </c>
    </row>
    <row r="982" spans="1:20">
      <c r="A982">
        <v>2144752</v>
      </c>
      <c r="B982" t="s">
        <v>6283</v>
      </c>
      <c r="C982" t="s">
        <v>11925</v>
      </c>
      <c r="D982" t="s">
        <v>11926</v>
      </c>
      <c r="F982" t="s">
        <v>20</v>
      </c>
      <c r="G982">
        <v>48016</v>
      </c>
      <c r="H982" t="s">
        <v>11927</v>
      </c>
      <c r="I982" t="s">
        <v>16925</v>
      </c>
      <c r="J982" t="s">
        <v>16908</v>
      </c>
      <c r="K982" t="s">
        <v>8</v>
      </c>
      <c r="L982">
        <v>0</v>
      </c>
      <c r="M982">
        <v>1355.09</v>
      </c>
      <c r="N982">
        <v>0</v>
      </c>
      <c r="O982">
        <v>0</v>
      </c>
      <c r="Q982">
        <v>44.272895200000001</v>
      </c>
      <c r="R982">
        <v>12.3528447</v>
      </c>
      <c r="S982">
        <v>44.261859999999999</v>
      </c>
      <c r="T982">
        <v>12.348089999999999</v>
      </c>
    </row>
    <row r="983" spans="1:20">
      <c r="A983">
        <v>2144764</v>
      </c>
      <c r="B983" t="s">
        <v>11931</v>
      </c>
      <c r="C983" t="s">
        <v>11932</v>
      </c>
      <c r="D983" t="s">
        <v>557</v>
      </c>
      <c r="F983" t="s">
        <v>304</v>
      </c>
      <c r="G983" t="s">
        <v>11933</v>
      </c>
      <c r="H983" t="s">
        <v>558</v>
      </c>
      <c r="I983" t="s">
        <v>16925</v>
      </c>
      <c r="J983" t="s">
        <v>16908</v>
      </c>
      <c r="K983" t="s">
        <v>8</v>
      </c>
      <c r="L983">
        <v>0</v>
      </c>
      <c r="M983">
        <v>423.28</v>
      </c>
      <c r="N983">
        <v>0</v>
      </c>
      <c r="O983">
        <v>0</v>
      </c>
      <c r="Q983">
        <v>53.953330999999999</v>
      </c>
      <c r="R983">
        <v>-1.08342</v>
      </c>
      <c r="S983">
        <v>53.953330999999999</v>
      </c>
      <c r="T983">
        <v>-1.08342</v>
      </c>
    </row>
    <row r="984" spans="1:20">
      <c r="A984">
        <v>2144790</v>
      </c>
      <c r="B984" t="s">
        <v>11943</v>
      </c>
      <c r="C984" t="s">
        <v>11944</v>
      </c>
      <c r="D984" t="s">
        <v>475</v>
      </c>
      <c r="F984" t="s">
        <v>477</v>
      </c>
      <c r="G984">
        <v>0</v>
      </c>
      <c r="H984" t="s">
        <v>476</v>
      </c>
      <c r="I984" t="s">
        <v>164</v>
      </c>
      <c r="J984" t="s">
        <v>16921</v>
      </c>
      <c r="K984" t="s">
        <v>27</v>
      </c>
      <c r="L984">
        <v>127.83</v>
      </c>
      <c r="M984">
        <v>0</v>
      </c>
      <c r="N984">
        <v>0</v>
      </c>
      <c r="O984">
        <v>0</v>
      </c>
      <c r="Q984">
        <v>0</v>
      </c>
      <c r="R984">
        <v>0</v>
      </c>
      <c r="S984">
        <v>14.600657</v>
      </c>
      <c r="T984">
        <v>120.98215</v>
      </c>
    </row>
    <row r="985" spans="1:20">
      <c r="A985">
        <v>2144819</v>
      </c>
      <c r="B985" t="s">
        <v>11954</v>
      </c>
      <c r="C985" t="s">
        <v>11955</v>
      </c>
      <c r="D985" t="s">
        <v>8799</v>
      </c>
      <c r="F985" t="s">
        <v>123</v>
      </c>
      <c r="G985" t="s">
        <v>11956</v>
      </c>
      <c r="H985" t="s">
        <v>8800</v>
      </c>
      <c r="I985" t="s">
        <v>16925</v>
      </c>
      <c r="J985" t="s">
        <v>16908</v>
      </c>
      <c r="K985" t="s">
        <v>8</v>
      </c>
      <c r="L985">
        <v>0</v>
      </c>
      <c r="M985">
        <v>2392.12</v>
      </c>
      <c r="N985">
        <v>0</v>
      </c>
      <c r="O985">
        <v>0</v>
      </c>
      <c r="Q985">
        <v>49.080188999999997</v>
      </c>
      <c r="R985">
        <v>19.623858999999999</v>
      </c>
      <c r="S985">
        <v>0</v>
      </c>
      <c r="T985">
        <v>0</v>
      </c>
    </row>
    <row r="986" spans="1:20">
      <c r="A986">
        <v>2144823</v>
      </c>
      <c r="B986" t="s">
        <v>11957</v>
      </c>
      <c r="C986" t="s">
        <v>11958</v>
      </c>
      <c r="D986" t="s">
        <v>11959</v>
      </c>
      <c r="F986" t="s">
        <v>131</v>
      </c>
      <c r="G986">
        <v>1091</v>
      </c>
      <c r="H986" t="s">
        <v>11960</v>
      </c>
      <c r="I986" t="s">
        <v>16925</v>
      </c>
      <c r="J986" t="s">
        <v>16908</v>
      </c>
      <c r="K986" t="s">
        <v>8</v>
      </c>
      <c r="L986">
        <v>0</v>
      </c>
      <c r="M986">
        <v>4738.63</v>
      </c>
      <c r="N986">
        <v>0</v>
      </c>
      <c r="O986">
        <v>0</v>
      </c>
      <c r="Q986">
        <v>46.496600000000001</v>
      </c>
      <c r="R986">
        <v>6.7207600000000003</v>
      </c>
      <c r="S986">
        <v>0</v>
      </c>
      <c r="T986">
        <v>0</v>
      </c>
    </row>
    <row r="987" spans="1:20">
      <c r="A987">
        <v>2144842</v>
      </c>
      <c r="B987" t="s">
        <v>11964</v>
      </c>
      <c r="C987" t="s">
        <v>11965</v>
      </c>
      <c r="D987" t="s">
        <v>9871</v>
      </c>
      <c r="F987" t="s">
        <v>20</v>
      </c>
      <c r="G987">
        <v>37011</v>
      </c>
      <c r="H987" t="s">
        <v>9872</v>
      </c>
      <c r="I987" t="s">
        <v>16925</v>
      </c>
      <c r="J987" t="s">
        <v>16908</v>
      </c>
      <c r="K987" t="s">
        <v>8</v>
      </c>
      <c r="L987">
        <v>0</v>
      </c>
      <c r="M987">
        <v>4041.45</v>
      </c>
      <c r="N987">
        <v>0</v>
      </c>
      <c r="O987">
        <v>0</v>
      </c>
      <c r="Q987">
        <v>45.537388</v>
      </c>
      <c r="R987">
        <v>10.698230000000001</v>
      </c>
      <c r="S987">
        <v>45.550719999999998</v>
      </c>
      <c r="T987">
        <v>10.722160000000001</v>
      </c>
    </row>
    <row r="988" spans="1:20">
      <c r="A988">
        <v>2144878</v>
      </c>
      <c r="B988" t="s">
        <v>11970</v>
      </c>
      <c r="C988" t="s">
        <v>11971</v>
      </c>
      <c r="D988" t="s">
        <v>11972</v>
      </c>
      <c r="F988" t="s">
        <v>131</v>
      </c>
      <c r="G988">
        <v>1580</v>
      </c>
      <c r="H988" t="s">
        <v>11973</v>
      </c>
      <c r="I988" t="s">
        <v>16925</v>
      </c>
      <c r="J988" t="s">
        <v>16908</v>
      </c>
      <c r="K988" t="s">
        <v>8</v>
      </c>
      <c r="L988">
        <v>0</v>
      </c>
      <c r="M988">
        <v>233.69</v>
      </c>
      <c r="N988">
        <v>0</v>
      </c>
      <c r="O988">
        <v>0</v>
      </c>
      <c r="Q988">
        <v>46.882331999999998</v>
      </c>
      <c r="R988">
        <v>7.0385330000000002</v>
      </c>
      <c r="S988">
        <v>0</v>
      </c>
      <c r="T988">
        <v>0</v>
      </c>
    </row>
    <row r="989" spans="1:20">
      <c r="A989">
        <v>2144929</v>
      </c>
      <c r="B989" t="s">
        <v>12001</v>
      </c>
      <c r="C989" t="s">
        <v>12002</v>
      </c>
      <c r="D989" t="s">
        <v>12003</v>
      </c>
      <c r="F989" t="s">
        <v>11</v>
      </c>
      <c r="G989">
        <v>9669</v>
      </c>
      <c r="H989" t="s">
        <v>12004</v>
      </c>
      <c r="I989" t="s">
        <v>16925</v>
      </c>
      <c r="J989" t="s">
        <v>16908</v>
      </c>
      <c r="K989" t="s">
        <v>8</v>
      </c>
      <c r="L989">
        <v>0</v>
      </c>
      <c r="M989">
        <v>274.44</v>
      </c>
      <c r="N989">
        <v>0</v>
      </c>
      <c r="O989">
        <v>0</v>
      </c>
      <c r="Q989">
        <v>50.941230300000001</v>
      </c>
      <c r="R989">
        <v>13.040253</v>
      </c>
      <c r="S989">
        <v>0</v>
      </c>
      <c r="T989">
        <v>0</v>
      </c>
    </row>
    <row r="990" spans="1:20">
      <c r="A990">
        <v>2144938</v>
      </c>
      <c r="B990" t="s">
        <v>12005</v>
      </c>
      <c r="C990" t="s">
        <v>12006</v>
      </c>
      <c r="D990" t="s">
        <v>557</v>
      </c>
      <c r="F990" t="s">
        <v>304</v>
      </c>
      <c r="G990" t="s">
        <v>12007</v>
      </c>
      <c r="H990" t="s">
        <v>558</v>
      </c>
      <c r="I990" t="s">
        <v>16925</v>
      </c>
      <c r="J990" t="s">
        <v>16908</v>
      </c>
      <c r="K990" t="s">
        <v>8</v>
      </c>
      <c r="L990">
        <v>0</v>
      </c>
      <c r="M990">
        <v>208.47</v>
      </c>
      <c r="N990">
        <v>0</v>
      </c>
      <c r="O990">
        <v>0</v>
      </c>
      <c r="Q990">
        <v>53.971800000000002</v>
      </c>
      <c r="R990">
        <v>-1.0820799999999999</v>
      </c>
      <c r="S990">
        <v>53.953330999999999</v>
      </c>
      <c r="T990">
        <v>-1.08342</v>
      </c>
    </row>
    <row r="991" spans="1:20">
      <c r="A991">
        <v>2144948</v>
      </c>
      <c r="B991" t="s">
        <v>12008</v>
      </c>
      <c r="C991" t="s">
        <v>12009</v>
      </c>
      <c r="D991" t="s">
        <v>80</v>
      </c>
      <c r="F991" t="s">
        <v>82</v>
      </c>
      <c r="G991" t="s">
        <v>12010</v>
      </c>
      <c r="H991" t="s">
        <v>81</v>
      </c>
      <c r="I991" t="s">
        <v>16925</v>
      </c>
      <c r="J991" t="s">
        <v>16908</v>
      </c>
      <c r="K991" t="s">
        <v>8</v>
      </c>
      <c r="L991">
        <v>0</v>
      </c>
      <c r="M991">
        <v>4052.21</v>
      </c>
      <c r="N991">
        <v>0</v>
      </c>
      <c r="O991">
        <v>0</v>
      </c>
      <c r="Q991">
        <v>38.712240000000001</v>
      </c>
      <c r="R991">
        <v>-9.1430550000000004</v>
      </c>
      <c r="S991">
        <v>38.707163000000001</v>
      </c>
      <c r="T991">
        <v>-9.1355170000000001</v>
      </c>
    </row>
    <row r="992" spans="1:20">
      <c r="A992">
        <v>2144972</v>
      </c>
      <c r="B992" t="s">
        <v>12013</v>
      </c>
      <c r="C992" t="s">
        <v>12014</v>
      </c>
      <c r="D992" t="s">
        <v>234</v>
      </c>
      <c r="F992" t="s">
        <v>20</v>
      </c>
      <c r="G992">
        <v>33100</v>
      </c>
      <c r="H992" t="s">
        <v>235</v>
      </c>
      <c r="I992" t="s">
        <v>16925</v>
      </c>
      <c r="J992" t="s">
        <v>16908</v>
      </c>
      <c r="K992" t="s">
        <v>8</v>
      </c>
      <c r="L992">
        <v>0</v>
      </c>
      <c r="M992">
        <v>122.49</v>
      </c>
      <c r="N992">
        <v>0</v>
      </c>
      <c r="O992">
        <v>0</v>
      </c>
      <c r="Q992">
        <v>46.069567999999997</v>
      </c>
      <c r="R992">
        <v>13.245562</v>
      </c>
      <c r="S992">
        <v>46.065120999999998</v>
      </c>
      <c r="T992">
        <v>13.237360000000001</v>
      </c>
    </row>
    <row r="993" spans="1:20">
      <c r="A993">
        <v>2145014</v>
      </c>
      <c r="B993" t="s">
        <v>12015</v>
      </c>
      <c r="C993" t="s">
        <v>12016</v>
      </c>
      <c r="D993" t="s">
        <v>12017</v>
      </c>
      <c r="F993" t="s">
        <v>312</v>
      </c>
      <c r="G993" t="s">
        <v>12019</v>
      </c>
      <c r="H993" t="s">
        <v>12018</v>
      </c>
      <c r="I993" t="s">
        <v>16925</v>
      </c>
      <c r="J993" t="s">
        <v>16908</v>
      </c>
      <c r="K993" t="s">
        <v>8</v>
      </c>
      <c r="L993">
        <v>0</v>
      </c>
      <c r="M993">
        <v>113.35</v>
      </c>
      <c r="N993">
        <v>0</v>
      </c>
      <c r="O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>
        <v>2145154</v>
      </c>
      <c r="B994" t="s">
        <v>12029</v>
      </c>
      <c r="C994" t="s">
        <v>12030</v>
      </c>
      <c r="D994" t="s">
        <v>11363</v>
      </c>
      <c r="F994" t="s">
        <v>457</v>
      </c>
      <c r="G994">
        <v>1930</v>
      </c>
      <c r="H994" t="s">
        <v>11364</v>
      </c>
      <c r="I994" t="s">
        <v>3018</v>
      </c>
      <c r="J994" t="s">
        <v>16908</v>
      </c>
      <c r="K994" t="s">
        <v>8</v>
      </c>
      <c r="L994">
        <v>0</v>
      </c>
      <c r="M994">
        <v>1641.37</v>
      </c>
      <c r="N994">
        <v>0</v>
      </c>
      <c r="O994">
        <v>0</v>
      </c>
      <c r="Q994">
        <v>50.883591000000003</v>
      </c>
      <c r="R994">
        <v>4.4855900000000002</v>
      </c>
      <c r="S994">
        <v>50.88353</v>
      </c>
      <c r="T994">
        <v>4.47417</v>
      </c>
    </row>
    <row r="995" spans="1:20">
      <c r="A995">
        <v>2145183</v>
      </c>
      <c r="B995" t="s">
        <v>12031</v>
      </c>
      <c r="C995" t="s">
        <v>12032</v>
      </c>
      <c r="D995" t="s">
        <v>3014</v>
      </c>
      <c r="F995" t="s">
        <v>30</v>
      </c>
      <c r="G995">
        <v>21000</v>
      </c>
      <c r="H995" t="s">
        <v>3015</v>
      </c>
      <c r="I995" t="s">
        <v>16925</v>
      </c>
      <c r="J995" t="s">
        <v>16908</v>
      </c>
      <c r="K995" t="s">
        <v>8</v>
      </c>
      <c r="L995">
        <v>0</v>
      </c>
      <c r="M995">
        <v>644.16999999999996</v>
      </c>
      <c r="N995">
        <v>0</v>
      </c>
      <c r="O995">
        <v>0</v>
      </c>
      <c r="Q995">
        <v>47.321309999999997</v>
      </c>
      <c r="R995">
        <v>5.0434599999999996</v>
      </c>
      <c r="S995">
        <v>47.327213</v>
      </c>
      <c r="T995">
        <v>5.0439870000000004</v>
      </c>
    </row>
    <row r="996" spans="1:20">
      <c r="A996">
        <v>2145228</v>
      </c>
      <c r="B996" t="s">
        <v>12043</v>
      </c>
      <c r="C996" t="s">
        <v>12044</v>
      </c>
      <c r="D996" t="s">
        <v>12045</v>
      </c>
      <c r="F996" t="s">
        <v>312</v>
      </c>
      <c r="G996" t="s">
        <v>12047</v>
      </c>
      <c r="H996" t="s">
        <v>12046</v>
      </c>
      <c r="I996" t="s">
        <v>16925</v>
      </c>
      <c r="J996" t="s">
        <v>16908</v>
      </c>
      <c r="K996" t="s">
        <v>8</v>
      </c>
      <c r="L996">
        <v>0</v>
      </c>
      <c r="M996">
        <v>2085.52</v>
      </c>
      <c r="N996">
        <v>0</v>
      </c>
      <c r="O996">
        <v>0</v>
      </c>
      <c r="Q996">
        <v>50.131774999999998</v>
      </c>
      <c r="R996">
        <v>19.861933000000001</v>
      </c>
      <c r="S996">
        <v>0</v>
      </c>
      <c r="T996">
        <v>0</v>
      </c>
    </row>
    <row r="997" spans="1:20">
      <c r="A997">
        <v>2145302</v>
      </c>
      <c r="B997" t="s">
        <v>12050</v>
      </c>
      <c r="C997" t="s">
        <v>12051</v>
      </c>
      <c r="D997" t="s">
        <v>41</v>
      </c>
      <c r="F997" t="s">
        <v>25</v>
      </c>
      <c r="G997">
        <v>7820</v>
      </c>
      <c r="H997" t="s">
        <v>42</v>
      </c>
      <c r="I997" t="s">
        <v>16925</v>
      </c>
      <c r="J997" t="s">
        <v>16908</v>
      </c>
      <c r="K997" t="s">
        <v>8</v>
      </c>
      <c r="L997">
        <v>0</v>
      </c>
      <c r="M997">
        <v>1999.92</v>
      </c>
      <c r="N997">
        <v>0</v>
      </c>
      <c r="O997">
        <v>0</v>
      </c>
      <c r="Q997">
        <v>41.38091</v>
      </c>
      <c r="R997">
        <v>2.1772399999999998</v>
      </c>
      <c r="S997">
        <v>41.385657999999999</v>
      </c>
      <c r="T997">
        <v>2.16994</v>
      </c>
    </row>
    <row r="998" spans="1:20">
      <c r="A998">
        <v>2145346</v>
      </c>
      <c r="B998" t="s">
        <v>12052</v>
      </c>
      <c r="C998" t="s">
        <v>12053</v>
      </c>
      <c r="D998" t="s">
        <v>28</v>
      </c>
      <c r="F998" t="s">
        <v>30</v>
      </c>
      <c r="G998">
        <v>75012</v>
      </c>
      <c r="H998" t="s">
        <v>29</v>
      </c>
      <c r="I998" t="s">
        <v>16925</v>
      </c>
      <c r="J998" t="s">
        <v>16908</v>
      </c>
      <c r="K998" t="s">
        <v>8</v>
      </c>
      <c r="L998">
        <v>0</v>
      </c>
      <c r="M998">
        <v>200.67</v>
      </c>
      <c r="N998">
        <v>0</v>
      </c>
      <c r="O998">
        <v>0</v>
      </c>
      <c r="Q998">
        <v>48.84796</v>
      </c>
      <c r="R998">
        <v>2.37663</v>
      </c>
      <c r="S998">
        <v>48.856869000000003</v>
      </c>
      <c r="T998">
        <v>2.3412500000000001</v>
      </c>
    </row>
    <row r="999" spans="1:20">
      <c r="A999">
        <v>2145493</v>
      </c>
      <c r="B999" t="s">
        <v>12060</v>
      </c>
      <c r="C999" t="s">
        <v>12061</v>
      </c>
      <c r="D999" t="s">
        <v>12062</v>
      </c>
      <c r="F999" t="s">
        <v>120</v>
      </c>
      <c r="G999" t="s">
        <v>12064</v>
      </c>
      <c r="H999" t="s">
        <v>12063</v>
      </c>
      <c r="I999" t="s">
        <v>16925</v>
      </c>
      <c r="J999" t="s">
        <v>16908</v>
      </c>
      <c r="K999" t="s">
        <v>8</v>
      </c>
      <c r="L999">
        <v>0</v>
      </c>
      <c r="M999">
        <v>1117.22</v>
      </c>
      <c r="N999">
        <v>0</v>
      </c>
      <c r="O999">
        <v>0</v>
      </c>
      <c r="Q999">
        <v>49.898915299999999</v>
      </c>
      <c r="R999">
        <v>13.7279988</v>
      </c>
      <c r="S999">
        <v>0</v>
      </c>
      <c r="T999">
        <v>0</v>
      </c>
    </row>
    <row r="1000" spans="1:20">
      <c r="A1000">
        <v>2145614</v>
      </c>
      <c r="B1000" t="s">
        <v>12078</v>
      </c>
      <c r="C1000" t="s">
        <v>12079</v>
      </c>
      <c r="D1000" t="s">
        <v>4217</v>
      </c>
      <c r="F1000" t="s">
        <v>25</v>
      </c>
      <c r="G1000">
        <v>9001</v>
      </c>
      <c r="H1000" t="s">
        <v>4218</v>
      </c>
      <c r="I1000" t="s">
        <v>16925</v>
      </c>
      <c r="J1000" t="s">
        <v>16908</v>
      </c>
      <c r="K1000" t="s">
        <v>8</v>
      </c>
      <c r="L1000">
        <v>0</v>
      </c>
      <c r="M1000">
        <v>272.86</v>
      </c>
      <c r="N1000">
        <v>0</v>
      </c>
      <c r="O1000">
        <v>0</v>
      </c>
      <c r="Q1000">
        <v>42.354790000000001</v>
      </c>
      <c r="R1000">
        <v>-3.6641059999999999</v>
      </c>
      <c r="S1000">
        <v>42.341061000000003</v>
      </c>
      <c r="T1000">
        <v>-3.6998000000000002</v>
      </c>
    </row>
    <row r="1001" spans="1:20">
      <c r="A1001">
        <v>2145635</v>
      </c>
      <c r="B1001" t="s">
        <v>12080</v>
      </c>
      <c r="C1001" t="s">
        <v>12081</v>
      </c>
      <c r="D1001" t="s">
        <v>12082</v>
      </c>
      <c r="F1001" t="s">
        <v>20</v>
      </c>
      <c r="G1001">
        <v>92022</v>
      </c>
      <c r="H1001" t="s">
        <v>12083</v>
      </c>
      <c r="I1001" t="s">
        <v>16925</v>
      </c>
      <c r="J1001" t="s">
        <v>16908</v>
      </c>
      <c r="K1001" t="s">
        <v>8</v>
      </c>
      <c r="L1001">
        <v>0</v>
      </c>
      <c r="M1001">
        <v>1218.8399999999999</v>
      </c>
      <c r="N1001">
        <v>0</v>
      </c>
      <c r="O1001">
        <v>0</v>
      </c>
      <c r="Q1001">
        <v>37.629620600000003</v>
      </c>
      <c r="R1001">
        <v>13.635445900000001</v>
      </c>
      <c r="S1001">
        <v>37.628287999999998</v>
      </c>
      <c r="T1001">
        <v>13.63129</v>
      </c>
    </row>
    <row r="1002" spans="1:20">
      <c r="A1002">
        <v>2145666</v>
      </c>
      <c r="B1002" t="s">
        <v>12084</v>
      </c>
      <c r="C1002" t="s">
        <v>12085</v>
      </c>
      <c r="D1002" t="s">
        <v>3577</v>
      </c>
      <c r="F1002" t="s">
        <v>11</v>
      </c>
      <c r="G1002">
        <v>45894</v>
      </c>
      <c r="H1002" t="s">
        <v>3578</v>
      </c>
      <c r="I1002" t="s">
        <v>16925</v>
      </c>
      <c r="J1002" t="s">
        <v>16908</v>
      </c>
      <c r="K1002" t="s">
        <v>8</v>
      </c>
      <c r="L1002">
        <v>0</v>
      </c>
      <c r="M1002">
        <v>214.97</v>
      </c>
      <c r="N1002">
        <v>0</v>
      </c>
      <c r="O1002">
        <v>0</v>
      </c>
      <c r="Q1002">
        <v>51.57667</v>
      </c>
      <c r="R1002">
        <v>7.0463500000000003</v>
      </c>
      <c r="S1002">
        <v>51.511471</v>
      </c>
      <c r="T1002">
        <v>7.0930499999999999</v>
      </c>
    </row>
    <row r="1003" spans="1:20">
      <c r="A1003">
        <v>2145702</v>
      </c>
      <c r="B1003" t="s">
        <v>12086</v>
      </c>
      <c r="C1003" t="s">
        <v>12087</v>
      </c>
      <c r="D1003" t="s">
        <v>118</v>
      </c>
      <c r="F1003" t="s">
        <v>120</v>
      </c>
      <c r="G1003" t="s">
        <v>12088</v>
      </c>
      <c r="H1003" t="s">
        <v>119</v>
      </c>
      <c r="I1003" t="s">
        <v>4324</v>
      </c>
      <c r="J1003" t="s">
        <v>16908</v>
      </c>
      <c r="K1003" t="s">
        <v>8</v>
      </c>
      <c r="L1003">
        <v>0</v>
      </c>
      <c r="M1003">
        <v>167.4</v>
      </c>
      <c r="N1003">
        <v>0</v>
      </c>
      <c r="O1003">
        <v>0</v>
      </c>
      <c r="Q1003">
        <v>0</v>
      </c>
      <c r="R1003">
        <v>0</v>
      </c>
      <c r="S1003">
        <v>50.079151000000003</v>
      </c>
      <c r="T1003">
        <v>14.43299</v>
      </c>
    </row>
    <row r="1004" spans="1:20">
      <c r="A1004">
        <v>2145706</v>
      </c>
      <c r="B1004" t="s">
        <v>12089</v>
      </c>
      <c r="C1004" t="s">
        <v>12090</v>
      </c>
      <c r="D1004" t="s">
        <v>12091</v>
      </c>
      <c r="F1004" t="s">
        <v>11</v>
      </c>
      <c r="G1004">
        <v>93161</v>
      </c>
      <c r="H1004" t="s">
        <v>12092</v>
      </c>
      <c r="I1004" t="s">
        <v>16925</v>
      </c>
      <c r="J1004" t="s">
        <v>16908</v>
      </c>
      <c r="K1004" t="s">
        <v>8</v>
      </c>
      <c r="L1004">
        <v>0</v>
      </c>
      <c r="M1004">
        <v>278.56</v>
      </c>
      <c r="N1004">
        <v>0</v>
      </c>
      <c r="O1004">
        <v>0</v>
      </c>
      <c r="Q1004">
        <v>49.004910000000002</v>
      </c>
      <c r="R1004">
        <v>11.98002</v>
      </c>
      <c r="S1004">
        <v>0</v>
      </c>
      <c r="T1004">
        <v>0</v>
      </c>
    </row>
    <row r="1005" spans="1:20">
      <c r="A1005">
        <v>2145929</v>
      </c>
      <c r="B1005" t="s">
        <v>12097</v>
      </c>
      <c r="C1005" t="s">
        <v>12098</v>
      </c>
      <c r="D1005" t="s">
        <v>12099</v>
      </c>
      <c r="F1005" t="s">
        <v>2186</v>
      </c>
      <c r="G1005">
        <v>8000</v>
      </c>
      <c r="H1005" t="s">
        <v>12100</v>
      </c>
      <c r="I1005" t="s">
        <v>12101</v>
      </c>
      <c r="J1005" t="s">
        <v>16908</v>
      </c>
      <c r="K1005" t="s">
        <v>27</v>
      </c>
      <c r="L1005">
        <v>46.96</v>
      </c>
      <c r="M1005">
        <v>114.92</v>
      </c>
      <c r="N1005">
        <v>0</v>
      </c>
      <c r="O1005">
        <v>0</v>
      </c>
      <c r="Q1005">
        <v>42.491590199999997</v>
      </c>
      <c r="R1005">
        <v>27.470161000000001</v>
      </c>
      <c r="S1005">
        <v>0</v>
      </c>
      <c r="T1005">
        <v>0</v>
      </c>
    </row>
    <row r="1006" spans="1:20">
      <c r="A1006">
        <v>2146015</v>
      </c>
      <c r="B1006" t="s">
        <v>12102</v>
      </c>
      <c r="C1006" t="s">
        <v>12103</v>
      </c>
      <c r="D1006" t="s">
        <v>129</v>
      </c>
      <c r="F1006" t="s">
        <v>131</v>
      </c>
      <c r="G1006">
        <v>4053</v>
      </c>
      <c r="H1006" t="s">
        <v>130</v>
      </c>
      <c r="I1006" t="s">
        <v>159</v>
      </c>
      <c r="J1006" t="s">
        <v>16908</v>
      </c>
      <c r="K1006" t="s">
        <v>8</v>
      </c>
      <c r="L1006">
        <v>0</v>
      </c>
      <c r="M1006">
        <v>5607.52</v>
      </c>
      <c r="N1006">
        <v>0</v>
      </c>
      <c r="O1006">
        <v>0</v>
      </c>
      <c r="Q1006">
        <v>0</v>
      </c>
      <c r="R1006">
        <v>0</v>
      </c>
      <c r="S1006">
        <v>47.548721</v>
      </c>
      <c r="T1006">
        <v>7.5876700000000001</v>
      </c>
    </row>
    <row r="1007" spans="1:20">
      <c r="A1007">
        <v>2146214</v>
      </c>
      <c r="B1007" t="s">
        <v>12106</v>
      </c>
      <c r="C1007" t="s">
        <v>12107</v>
      </c>
      <c r="D1007" t="s">
        <v>12108</v>
      </c>
      <c r="F1007" t="s">
        <v>30</v>
      </c>
      <c r="G1007">
        <v>33950</v>
      </c>
      <c r="H1007" t="s">
        <v>12109</v>
      </c>
      <c r="I1007" t="s">
        <v>16925</v>
      </c>
      <c r="J1007" t="s">
        <v>16908</v>
      </c>
      <c r="K1007" t="s">
        <v>8</v>
      </c>
      <c r="L1007">
        <v>0</v>
      </c>
      <c r="M1007">
        <v>4998.75</v>
      </c>
      <c r="N1007">
        <v>0</v>
      </c>
      <c r="O1007">
        <v>0</v>
      </c>
      <c r="Q1007">
        <v>44.686914199999997</v>
      </c>
      <c r="R1007">
        <v>-1.2363496</v>
      </c>
      <c r="S1007">
        <v>0</v>
      </c>
      <c r="T1007">
        <v>0</v>
      </c>
    </row>
    <row r="1008" spans="1:20">
      <c r="A1008">
        <v>2146360</v>
      </c>
      <c r="B1008" t="s">
        <v>5368</v>
      </c>
      <c r="C1008" t="s">
        <v>12128</v>
      </c>
      <c r="D1008" t="s">
        <v>12129</v>
      </c>
      <c r="F1008" t="s">
        <v>20</v>
      </c>
      <c r="G1008">
        <v>57036</v>
      </c>
      <c r="H1008" t="s">
        <v>12130</v>
      </c>
      <c r="I1008" t="s">
        <v>16925</v>
      </c>
      <c r="J1008" t="s">
        <v>16908</v>
      </c>
      <c r="K1008" t="s">
        <v>8</v>
      </c>
      <c r="L1008">
        <v>0</v>
      </c>
      <c r="M1008">
        <v>127.24</v>
      </c>
      <c r="N1008">
        <v>0</v>
      </c>
      <c r="O1008">
        <v>0</v>
      </c>
      <c r="Q1008">
        <v>42.774971000000001</v>
      </c>
      <c r="R1008">
        <v>10.388945</v>
      </c>
      <c r="S1008">
        <v>0</v>
      </c>
      <c r="T1008">
        <v>0</v>
      </c>
    </row>
    <row r="1009" spans="1:20">
      <c r="A1009">
        <v>2146435</v>
      </c>
      <c r="B1009" t="s">
        <v>12131</v>
      </c>
      <c r="C1009" t="s">
        <v>12132</v>
      </c>
      <c r="D1009" t="s">
        <v>12133</v>
      </c>
      <c r="F1009" t="s">
        <v>11</v>
      </c>
      <c r="G1009">
        <v>99510</v>
      </c>
      <c r="H1009" t="s">
        <v>12134</v>
      </c>
      <c r="I1009" t="s">
        <v>16925</v>
      </c>
      <c r="J1009" t="s">
        <v>16908</v>
      </c>
      <c r="K1009" t="s">
        <v>8</v>
      </c>
      <c r="L1009">
        <v>0</v>
      </c>
      <c r="M1009">
        <v>209.66</v>
      </c>
      <c r="N1009">
        <v>0</v>
      </c>
      <c r="O1009">
        <v>0</v>
      </c>
      <c r="Q1009">
        <v>51.020890000000001</v>
      </c>
      <c r="R1009">
        <v>11.514860000000001</v>
      </c>
      <c r="S1009">
        <v>0</v>
      </c>
      <c r="T1009">
        <v>0</v>
      </c>
    </row>
    <row r="1010" spans="1:20">
      <c r="A1010">
        <v>2146469</v>
      </c>
      <c r="B1010" t="s">
        <v>12135</v>
      </c>
      <c r="C1010" t="s">
        <v>12136</v>
      </c>
      <c r="D1010" t="s">
        <v>80</v>
      </c>
      <c r="F1010" t="s">
        <v>82</v>
      </c>
      <c r="G1010" t="s">
        <v>12137</v>
      </c>
      <c r="H1010" t="s">
        <v>81</v>
      </c>
      <c r="I1010" t="s">
        <v>16925</v>
      </c>
      <c r="J1010" t="s">
        <v>16908</v>
      </c>
      <c r="K1010" t="s">
        <v>8</v>
      </c>
      <c r="L1010">
        <v>0</v>
      </c>
      <c r="M1010">
        <v>18965.21</v>
      </c>
      <c r="N1010">
        <v>0</v>
      </c>
      <c r="O1010">
        <v>0</v>
      </c>
      <c r="Q1010">
        <v>38.727625000000003</v>
      </c>
      <c r="R1010">
        <v>-9.1416749999999993</v>
      </c>
      <c r="S1010">
        <v>38.707163000000001</v>
      </c>
      <c r="T1010">
        <v>-9.1355170000000001</v>
      </c>
    </row>
    <row r="1011" spans="1:20">
      <c r="A1011">
        <v>2146485</v>
      </c>
      <c r="B1011" t="s">
        <v>12138</v>
      </c>
      <c r="C1011" t="s">
        <v>12139</v>
      </c>
      <c r="D1011" t="s">
        <v>3929</v>
      </c>
      <c r="F1011" t="s">
        <v>11</v>
      </c>
      <c r="G1011">
        <v>64293</v>
      </c>
      <c r="H1011" t="s">
        <v>3930</v>
      </c>
      <c r="I1011" t="s">
        <v>16925</v>
      </c>
      <c r="J1011" t="s">
        <v>16908</v>
      </c>
      <c r="K1011" t="s">
        <v>8</v>
      </c>
      <c r="L1011">
        <v>0</v>
      </c>
      <c r="M1011">
        <v>196.48</v>
      </c>
      <c r="N1011">
        <v>0</v>
      </c>
      <c r="O1011">
        <v>0</v>
      </c>
      <c r="Q1011">
        <v>49.872873200000001</v>
      </c>
      <c r="R1011">
        <v>8.6422720000000002</v>
      </c>
      <c r="S1011">
        <v>49.872630999999998</v>
      </c>
      <c r="T1011">
        <v>8.6496999999999993</v>
      </c>
    </row>
    <row r="1012" spans="1:20">
      <c r="A1012">
        <v>2146536</v>
      </c>
      <c r="B1012" t="s">
        <v>12140</v>
      </c>
      <c r="C1012" t="s">
        <v>12141</v>
      </c>
      <c r="D1012" t="s">
        <v>88</v>
      </c>
      <c r="F1012" t="s">
        <v>25</v>
      </c>
      <c r="G1012">
        <v>29200</v>
      </c>
      <c r="H1012" t="s">
        <v>89</v>
      </c>
      <c r="I1012" t="s">
        <v>16925</v>
      </c>
      <c r="J1012" t="s">
        <v>16908</v>
      </c>
      <c r="K1012" t="s">
        <v>8</v>
      </c>
      <c r="L1012">
        <v>0</v>
      </c>
      <c r="M1012">
        <v>85.36</v>
      </c>
      <c r="N1012">
        <v>0</v>
      </c>
      <c r="O1012">
        <v>0</v>
      </c>
      <c r="Q1012">
        <v>36.7301012</v>
      </c>
      <c r="R1012">
        <v>-4.450494</v>
      </c>
      <c r="S1012">
        <v>36.718220000000002</v>
      </c>
      <c r="T1012">
        <v>-4.4202300000000001</v>
      </c>
    </row>
    <row r="1013" spans="1:20">
      <c r="A1013">
        <v>2146924</v>
      </c>
      <c r="B1013" t="s">
        <v>12171</v>
      </c>
      <c r="C1013" t="s">
        <v>12172</v>
      </c>
      <c r="D1013" t="s">
        <v>3388</v>
      </c>
      <c r="F1013" t="s">
        <v>30</v>
      </c>
      <c r="G1013">
        <v>35000</v>
      </c>
      <c r="H1013" t="s">
        <v>3389</v>
      </c>
      <c r="I1013" t="s">
        <v>16925</v>
      </c>
      <c r="J1013" t="s">
        <v>16908</v>
      </c>
      <c r="K1013" t="s">
        <v>8</v>
      </c>
      <c r="L1013">
        <v>0</v>
      </c>
      <c r="M1013">
        <v>550.57000000000005</v>
      </c>
      <c r="N1013">
        <v>0</v>
      </c>
      <c r="O1013">
        <v>0</v>
      </c>
      <c r="Q1013">
        <v>48.113199999999999</v>
      </c>
      <c r="R1013">
        <v>-1.6832450000000001</v>
      </c>
      <c r="S1013">
        <v>48.107529</v>
      </c>
      <c r="T1013">
        <v>-1.68445</v>
      </c>
    </row>
    <row r="1014" spans="1:20">
      <c r="A1014">
        <v>2147014</v>
      </c>
      <c r="B1014" t="s">
        <v>3189</v>
      </c>
      <c r="C1014" t="s">
        <v>12175</v>
      </c>
      <c r="D1014" t="s">
        <v>12176</v>
      </c>
      <c r="F1014" t="s">
        <v>30</v>
      </c>
      <c r="G1014">
        <v>38000</v>
      </c>
      <c r="H1014" t="s">
        <v>12177</v>
      </c>
      <c r="I1014" t="s">
        <v>16925</v>
      </c>
      <c r="J1014" t="s">
        <v>16908</v>
      </c>
      <c r="K1014" t="s">
        <v>8</v>
      </c>
      <c r="L1014">
        <v>0</v>
      </c>
      <c r="M1014">
        <v>504.02</v>
      </c>
      <c r="N1014">
        <v>0</v>
      </c>
      <c r="O1014">
        <v>0</v>
      </c>
      <c r="Q1014">
        <v>45.1905</v>
      </c>
      <c r="R1014">
        <v>5.7272600000000002</v>
      </c>
      <c r="S1014">
        <v>45.193939</v>
      </c>
      <c r="T1014">
        <v>5.7320799999999998</v>
      </c>
    </row>
    <row r="1015" spans="1:20">
      <c r="A1015">
        <v>2147022</v>
      </c>
      <c r="B1015" t="s">
        <v>12178</v>
      </c>
      <c r="C1015" t="s">
        <v>12179</v>
      </c>
      <c r="D1015" t="s">
        <v>12180</v>
      </c>
      <c r="F1015" t="s">
        <v>20</v>
      </c>
      <c r="G1015">
        <v>34073</v>
      </c>
      <c r="H1015" t="s">
        <v>12181</v>
      </c>
      <c r="I1015" t="s">
        <v>16925</v>
      </c>
      <c r="J1015" t="s">
        <v>16908</v>
      </c>
      <c r="K1015" t="s">
        <v>8</v>
      </c>
      <c r="L1015">
        <v>0</v>
      </c>
      <c r="M1015">
        <v>199.5</v>
      </c>
      <c r="N1015">
        <v>0</v>
      </c>
      <c r="O1015">
        <v>0</v>
      </c>
      <c r="Q1015">
        <v>45.676715399999999</v>
      </c>
      <c r="R1015">
        <v>13.391619800000001</v>
      </c>
      <c r="S1015">
        <v>45.678089</v>
      </c>
      <c r="T1015">
        <v>13.389849999999999</v>
      </c>
    </row>
    <row r="1016" spans="1:20">
      <c r="A1016">
        <v>2147178</v>
      </c>
      <c r="B1016" t="s">
        <v>12195</v>
      </c>
      <c r="C1016" t="s">
        <v>12196</v>
      </c>
      <c r="D1016" t="s">
        <v>2078</v>
      </c>
      <c r="F1016" t="s">
        <v>2080</v>
      </c>
      <c r="H1016" t="s">
        <v>2079</v>
      </c>
      <c r="I1016" t="s">
        <v>16925</v>
      </c>
      <c r="J1016" t="s">
        <v>16920</v>
      </c>
      <c r="K1016" t="s">
        <v>8</v>
      </c>
      <c r="L1016">
        <v>0</v>
      </c>
      <c r="M1016">
        <v>6278.47</v>
      </c>
      <c r="N1016">
        <v>0</v>
      </c>
      <c r="O1016">
        <v>0</v>
      </c>
      <c r="Q1016">
        <v>5.5673890999999998</v>
      </c>
      <c r="R1016">
        <v>-0.18348130000000001</v>
      </c>
      <c r="S1016">
        <v>5.55</v>
      </c>
      <c r="T1016">
        <v>-0.21659999999999999</v>
      </c>
    </row>
    <row r="1017" spans="1:20">
      <c r="A1017">
        <v>2147271</v>
      </c>
      <c r="B1017" t="s">
        <v>12199</v>
      </c>
      <c r="C1017" t="s">
        <v>12200</v>
      </c>
      <c r="D1017" t="s">
        <v>12201</v>
      </c>
      <c r="F1017" t="s">
        <v>30</v>
      </c>
      <c r="G1017">
        <v>44120</v>
      </c>
      <c r="H1017" t="s">
        <v>12202</v>
      </c>
      <c r="I1017" t="s">
        <v>16925</v>
      </c>
      <c r="J1017" t="s">
        <v>16908</v>
      </c>
      <c r="K1017" t="s">
        <v>8</v>
      </c>
      <c r="L1017">
        <v>0</v>
      </c>
      <c r="M1017">
        <v>1400.59</v>
      </c>
      <c r="N1017">
        <v>0</v>
      </c>
      <c r="O1017">
        <v>0</v>
      </c>
      <c r="Q1017">
        <v>47.170141700000002</v>
      </c>
      <c r="R1017">
        <v>-1.4666888</v>
      </c>
      <c r="S1017">
        <v>0</v>
      </c>
      <c r="T1017">
        <v>0</v>
      </c>
    </row>
    <row r="1018" spans="1:20">
      <c r="A1018">
        <v>2147277</v>
      </c>
      <c r="B1018" t="s">
        <v>12203</v>
      </c>
      <c r="C1018" t="s">
        <v>12204</v>
      </c>
      <c r="D1018" t="s">
        <v>60</v>
      </c>
      <c r="F1018" t="s">
        <v>25</v>
      </c>
      <c r="G1018">
        <v>14003</v>
      </c>
      <c r="H1018" t="s">
        <v>61</v>
      </c>
      <c r="I1018" t="s">
        <v>3018</v>
      </c>
      <c r="J1018" t="s">
        <v>16908</v>
      </c>
      <c r="K1018" t="s">
        <v>8</v>
      </c>
      <c r="L1018">
        <v>0</v>
      </c>
      <c r="M1018">
        <v>805.28</v>
      </c>
      <c r="N1018">
        <v>0</v>
      </c>
      <c r="O1018">
        <v>0</v>
      </c>
      <c r="Q1018">
        <v>37.881228</v>
      </c>
      <c r="R1018">
        <v>-4.7751479999999997</v>
      </c>
      <c r="S1018">
        <v>37.886429</v>
      </c>
      <c r="T1018">
        <v>-4.7854999999999999</v>
      </c>
    </row>
    <row r="1019" spans="1:20">
      <c r="A1019">
        <v>2147432</v>
      </c>
      <c r="B1019" t="s">
        <v>12210</v>
      </c>
      <c r="C1019" t="s">
        <v>12211</v>
      </c>
      <c r="D1019" t="s">
        <v>12212</v>
      </c>
      <c r="F1019" t="s">
        <v>11</v>
      </c>
      <c r="G1019">
        <v>9999</v>
      </c>
      <c r="H1019" t="s">
        <v>12213</v>
      </c>
      <c r="I1019" t="s">
        <v>646</v>
      </c>
      <c r="J1019" t="s">
        <v>16908</v>
      </c>
      <c r="K1019" t="s">
        <v>8</v>
      </c>
      <c r="L1019">
        <v>0</v>
      </c>
      <c r="M1019">
        <v>330.62</v>
      </c>
      <c r="N1019">
        <v>0</v>
      </c>
      <c r="O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>
        <v>2147525</v>
      </c>
      <c r="B1020" t="s">
        <v>12227</v>
      </c>
      <c r="C1020" t="s">
        <v>12228</v>
      </c>
      <c r="D1020" t="s">
        <v>6881</v>
      </c>
      <c r="F1020" t="s">
        <v>312</v>
      </c>
      <c r="G1020">
        <v>84230</v>
      </c>
      <c r="H1020" t="s">
        <v>6882</v>
      </c>
      <c r="I1020" t="s">
        <v>16925</v>
      </c>
      <c r="J1020" t="s">
        <v>16908</v>
      </c>
      <c r="K1020" t="s">
        <v>8</v>
      </c>
      <c r="L1020">
        <v>0</v>
      </c>
      <c r="M1020">
        <v>322.02999999999997</v>
      </c>
      <c r="N1020">
        <v>0</v>
      </c>
      <c r="O1020">
        <v>0</v>
      </c>
      <c r="Q1020">
        <v>54.574579999999997</v>
      </c>
      <c r="R1020">
        <v>18.3948</v>
      </c>
      <c r="S1020">
        <v>54.568680000000001</v>
      </c>
      <c r="T1020">
        <v>18.388719999999999</v>
      </c>
    </row>
    <row r="1021" spans="1:20">
      <c r="A1021">
        <v>2147613</v>
      </c>
      <c r="B1021" t="s">
        <v>12234</v>
      </c>
      <c r="C1021" t="s">
        <v>12235</v>
      </c>
      <c r="D1021" t="s">
        <v>3147</v>
      </c>
      <c r="F1021" t="s">
        <v>120</v>
      </c>
      <c r="G1021">
        <v>77900</v>
      </c>
      <c r="H1021" t="s">
        <v>3148</v>
      </c>
      <c r="I1021" t="s">
        <v>16925</v>
      </c>
      <c r="J1021" t="s">
        <v>16908</v>
      </c>
      <c r="K1021" t="s">
        <v>8</v>
      </c>
      <c r="L1021">
        <v>0</v>
      </c>
      <c r="M1021">
        <v>152.82</v>
      </c>
      <c r="N1021">
        <v>0</v>
      </c>
      <c r="O1021">
        <v>0</v>
      </c>
      <c r="Q1021">
        <v>49.598170000000003</v>
      </c>
      <c r="R1021">
        <v>17.256550000000001</v>
      </c>
      <c r="S1021">
        <v>49.592410999999998</v>
      </c>
      <c r="T1021">
        <v>17.249029</v>
      </c>
    </row>
    <row r="1022" spans="1:20">
      <c r="A1022">
        <v>2147641</v>
      </c>
      <c r="B1022" t="s">
        <v>12236</v>
      </c>
      <c r="C1022" t="s">
        <v>12237</v>
      </c>
      <c r="D1022" t="s">
        <v>12238</v>
      </c>
      <c r="F1022" t="s">
        <v>20</v>
      </c>
      <c r="G1022">
        <v>10095</v>
      </c>
      <c r="H1022" t="s">
        <v>12239</v>
      </c>
      <c r="I1022" t="s">
        <v>16925</v>
      </c>
      <c r="J1022" t="s">
        <v>16908</v>
      </c>
      <c r="K1022" t="s">
        <v>8</v>
      </c>
      <c r="L1022">
        <v>0</v>
      </c>
      <c r="M1022">
        <v>360.07</v>
      </c>
      <c r="N1022">
        <v>0</v>
      </c>
      <c r="O1022">
        <v>0</v>
      </c>
      <c r="Q1022">
        <v>45.046653399999997</v>
      </c>
      <c r="R1022">
        <v>7.583507</v>
      </c>
      <c r="S1022">
        <v>0</v>
      </c>
      <c r="T1022">
        <v>0</v>
      </c>
    </row>
    <row r="1023" spans="1:20">
      <c r="A1023">
        <v>2147642</v>
      </c>
      <c r="B1023" t="s">
        <v>12240</v>
      </c>
      <c r="C1023" t="s">
        <v>12241</v>
      </c>
      <c r="D1023" t="s">
        <v>3816</v>
      </c>
      <c r="F1023" t="s">
        <v>304</v>
      </c>
      <c r="G1023" t="s">
        <v>12242</v>
      </c>
      <c r="H1023" t="s">
        <v>3817</v>
      </c>
      <c r="I1023" t="s">
        <v>16925</v>
      </c>
      <c r="J1023" t="s">
        <v>16908</v>
      </c>
      <c r="K1023" t="s">
        <v>8</v>
      </c>
      <c r="L1023">
        <v>0</v>
      </c>
      <c r="M1023">
        <v>248.94</v>
      </c>
      <c r="N1023">
        <v>0</v>
      </c>
      <c r="O1023">
        <v>0</v>
      </c>
      <c r="Q1023">
        <v>0</v>
      </c>
      <c r="R1023">
        <v>0</v>
      </c>
      <c r="S1023">
        <v>51.48122</v>
      </c>
      <c r="T1023">
        <v>-3.1808700000000001</v>
      </c>
    </row>
    <row r="1024" spans="1:20">
      <c r="A1024">
        <v>2147643</v>
      </c>
      <c r="B1024" t="s">
        <v>12243</v>
      </c>
      <c r="C1024" t="s">
        <v>12244</v>
      </c>
      <c r="D1024" t="s">
        <v>347</v>
      </c>
      <c r="F1024" t="s">
        <v>11</v>
      </c>
      <c r="G1024">
        <v>90403</v>
      </c>
      <c r="H1024" t="s">
        <v>348</v>
      </c>
      <c r="I1024" t="s">
        <v>16925</v>
      </c>
      <c r="J1024" t="s">
        <v>16908</v>
      </c>
      <c r="K1024" t="s">
        <v>8</v>
      </c>
      <c r="L1024">
        <v>0</v>
      </c>
      <c r="M1024">
        <v>547.05999999999995</v>
      </c>
      <c r="N1024">
        <v>0</v>
      </c>
      <c r="O1024">
        <v>0</v>
      </c>
      <c r="Q1024">
        <v>49.454875899999998</v>
      </c>
      <c r="R1024">
        <v>11.077636999999999</v>
      </c>
      <c r="S1024">
        <v>49.454310999999997</v>
      </c>
      <c r="T1024">
        <v>11.073930000000001</v>
      </c>
    </row>
    <row r="1025" spans="1:20">
      <c r="A1025">
        <v>2147763</v>
      </c>
      <c r="B1025" t="s">
        <v>12251</v>
      </c>
      <c r="C1025" t="s">
        <v>12252</v>
      </c>
      <c r="D1025" t="s">
        <v>11323</v>
      </c>
      <c r="F1025" t="s">
        <v>11</v>
      </c>
      <c r="G1025">
        <v>33378</v>
      </c>
      <c r="H1025" t="s">
        <v>11324</v>
      </c>
      <c r="I1025" t="s">
        <v>1079</v>
      </c>
      <c r="J1025" t="s">
        <v>16908</v>
      </c>
      <c r="K1025" t="s">
        <v>8</v>
      </c>
      <c r="L1025">
        <v>0</v>
      </c>
      <c r="M1025">
        <v>200.69</v>
      </c>
      <c r="N1025">
        <v>0</v>
      </c>
      <c r="O1025">
        <v>0</v>
      </c>
      <c r="Q1025">
        <v>51.835430000000002</v>
      </c>
      <c r="R1025">
        <v>8.3025599999999997</v>
      </c>
      <c r="S1025">
        <v>0</v>
      </c>
      <c r="T1025">
        <v>0</v>
      </c>
    </row>
    <row r="1026" spans="1:20">
      <c r="A1026">
        <v>2147810</v>
      </c>
      <c r="B1026" t="s">
        <v>12259</v>
      </c>
      <c r="C1026" t="s">
        <v>12260</v>
      </c>
      <c r="D1026" t="s">
        <v>1607</v>
      </c>
      <c r="E1026" t="s">
        <v>246</v>
      </c>
      <c r="F1026" t="s">
        <v>7</v>
      </c>
      <c r="G1026">
        <v>33404</v>
      </c>
      <c r="H1026" t="s">
        <v>1608</v>
      </c>
      <c r="I1026" t="s">
        <v>49</v>
      </c>
      <c r="J1026" t="s">
        <v>16917</v>
      </c>
      <c r="K1026" t="s">
        <v>8</v>
      </c>
      <c r="L1026">
        <v>0</v>
      </c>
      <c r="M1026">
        <v>239.44</v>
      </c>
      <c r="N1026">
        <v>0</v>
      </c>
      <c r="O1026">
        <v>0</v>
      </c>
      <c r="Q1026">
        <v>26.785492999999999</v>
      </c>
      <c r="R1026">
        <v>-80.034889000000007</v>
      </c>
      <c r="S1026">
        <v>26.715</v>
      </c>
      <c r="T1026">
        <v>-80.053595999999999</v>
      </c>
    </row>
    <row r="1027" spans="1:20">
      <c r="A1027">
        <v>2147818</v>
      </c>
      <c r="B1027" t="s">
        <v>12261</v>
      </c>
      <c r="C1027" t="s">
        <v>12262</v>
      </c>
      <c r="D1027" t="s">
        <v>501</v>
      </c>
      <c r="F1027" t="s">
        <v>503</v>
      </c>
      <c r="H1027" t="s">
        <v>502</v>
      </c>
      <c r="I1027" t="s">
        <v>16925</v>
      </c>
      <c r="J1027" t="s">
        <v>16908</v>
      </c>
      <c r="K1027" t="s">
        <v>8</v>
      </c>
      <c r="L1027">
        <v>0</v>
      </c>
      <c r="M1027">
        <v>321.48</v>
      </c>
      <c r="N1027">
        <v>0</v>
      </c>
      <c r="O1027">
        <v>0</v>
      </c>
      <c r="Q1027">
        <v>53.344068900000003</v>
      </c>
      <c r="R1027">
        <v>-6.2671323000000001</v>
      </c>
      <c r="S1027">
        <v>53.344020999999998</v>
      </c>
      <c r="T1027">
        <v>-6.2493499999999997</v>
      </c>
    </row>
    <row r="1028" spans="1:20">
      <c r="A1028">
        <v>2147824</v>
      </c>
      <c r="B1028" t="s">
        <v>8232</v>
      </c>
      <c r="C1028" t="s">
        <v>12263</v>
      </c>
      <c r="D1028" t="s">
        <v>12264</v>
      </c>
      <c r="F1028" t="s">
        <v>20</v>
      </c>
      <c r="G1028">
        <v>64026</v>
      </c>
      <c r="H1028" t="s">
        <v>12265</v>
      </c>
      <c r="I1028" t="s">
        <v>16925</v>
      </c>
      <c r="J1028" t="s">
        <v>16908</v>
      </c>
      <c r="K1028" t="s">
        <v>8</v>
      </c>
      <c r="L1028">
        <v>0</v>
      </c>
      <c r="M1028">
        <v>121.39</v>
      </c>
      <c r="N1028">
        <v>0</v>
      </c>
      <c r="O1028">
        <v>0</v>
      </c>
      <c r="Q1028">
        <v>42.662623099999998</v>
      </c>
      <c r="R1028">
        <v>13.7179634</v>
      </c>
      <c r="S1028">
        <v>42.657260999999998</v>
      </c>
      <c r="T1028">
        <v>13.69741</v>
      </c>
    </row>
    <row r="1029" spans="1:20">
      <c r="A1029">
        <v>2147912</v>
      </c>
      <c r="B1029" t="s">
        <v>12274</v>
      </c>
      <c r="C1029" t="s">
        <v>12275</v>
      </c>
      <c r="D1029" t="s">
        <v>302</v>
      </c>
      <c r="F1029" t="s">
        <v>304</v>
      </c>
      <c r="G1029" t="s">
        <v>12276</v>
      </c>
      <c r="H1029" t="s">
        <v>303</v>
      </c>
      <c r="I1029" t="s">
        <v>44</v>
      </c>
      <c r="J1029" t="s">
        <v>16908</v>
      </c>
      <c r="K1029" t="s">
        <v>8</v>
      </c>
      <c r="L1029">
        <v>0</v>
      </c>
      <c r="M1029">
        <v>1603.39</v>
      </c>
      <c r="N1029">
        <v>0</v>
      </c>
      <c r="O1029">
        <v>0</v>
      </c>
      <c r="Q1029">
        <v>51.517775899999997</v>
      </c>
      <c r="R1029">
        <v>-6.4719399999999996E-2</v>
      </c>
      <c r="S1029">
        <v>51.506321</v>
      </c>
      <c r="T1029">
        <v>-0.12715000000000001</v>
      </c>
    </row>
    <row r="1030" spans="1:20">
      <c r="A1030">
        <v>2148062</v>
      </c>
      <c r="B1030" t="s">
        <v>12288</v>
      </c>
      <c r="C1030" t="s">
        <v>8881</v>
      </c>
      <c r="D1030" t="s">
        <v>12289</v>
      </c>
      <c r="F1030" t="s">
        <v>20</v>
      </c>
      <c r="G1030">
        <v>87029</v>
      </c>
      <c r="H1030" t="s">
        <v>12290</v>
      </c>
      <c r="I1030" t="s">
        <v>16925</v>
      </c>
      <c r="J1030" t="s">
        <v>16908</v>
      </c>
      <c r="K1030" t="s">
        <v>8</v>
      </c>
      <c r="L1030">
        <v>0</v>
      </c>
      <c r="M1030">
        <v>128.81</v>
      </c>
      <c r="N1030">
        <v>0</v>
      </c>
      <c r="O1030">
        <v>0</v>
      </c>
      <c r="Q1030">
        <v>39.814948999999999</v>
      </c>
      <c r="R1030">
        <v>15.7903</v>
      </c>
      <c r="S1030">
        <v>0</v>
      </c>
      <c r="T1030">
        <v>0</v>
      </c>
    </row>
    <row r="1031" spans="1:20">
      <c r="A1031">
        <v>2148081</v>
      </c>
      <c r="B1031" t="s">
        <v>12291</v>
      </c>
      <c r="C1031" t="s">
        <v>12292</v>
      </c>
      <c r="D1031" t="s">
        <v>228</v>
      </c>
      <c r="F1031" t="s">
        <v>20</v>
      </c>
      <c r="G1031">
        <v>47900</v>
      </c>
      <c r="H1031" t="s">
        <v>229</v>
      </c>
      <c r="I1031" t="s">
        <v>44</v>
      </c>
      <c r="J1031" t="s">
        <v>16908</v>
      </c>
      <c r="K1031" t="s">
        <v>8</v>
      </c>
      <c r="L1031">
        <v>0</v>
      </c>
      <c r="M1031">
        <v>1954.42</v>
      </c>
      <c r="N1031">
        <v>0</v>
      </c>
      <c r="O1031">
        <v>0</v>
      </c>
      <c r="Q1031">
        <v>44.065980000000003</v>
      </c>
      <c r="R1031">
        <v>12.58277</v>
      </c>
      <c r="S1031">
        <v>44.055340000000001</v>
      </c>
      <c r="T1031">
        <v>12.570130000000001</v>
      </c>
    </row>
    <row r="1032" spans="1:20">
      <c r="A1032">
        <v>2148177</v>
      </c>
      <c r="B1032" t="s">
        <v>9052</v>
      </c>
      <c r="C1032" t="s">
        <v>12295</v>
      </c>
      <c r="D1032" t="s">
        <v>12296</v>
      </c>
      <c r="F1032" t="s">
        <v>30</v>
      </c>
      <c r="G1032">
        <v>27430</v>
      </c>
      <c r="H1032" t="s">
        <v>12297</v>
      </c>
      <c r="I1032" t="s">
        <v>16925</v>
      </c>
      <c r="J1032" t="s">
        <v>16908</v>
      </c>
      <c r="K1032" t="s">
        <v>8</v>
      </c>
      <c r="L1032">
        <v>0</v>
      </c>
      <c r="M1032">
        <v>251.42</v>
      </c>
      <c r="N1032">
        <v>0</v>
      </c>
      <c r="O1032">
        <v>0</v>
      </c>
      <c r="Q1032">
        <v>49.232019999999999</v>
      </c>
      <c r="R1032">
        <v>1.22655</v>
      </c>
      <c r="S1032">
        <v>0</v>
      </c>
      <c r="T1032">
        <v>0</v>
      </c>
    </row>
    <row r="1033" spans="1:20">
      <c r="A1033">
        <v>2148211</v>
      </c>
      <c r="B1033" t="s">
        <v>12298</v>
      </c>
      <c r="C1033" t="s">
        <v>12299</v>
      </c>
      <c r="D1033" t="s">
        <v>12300</v>
      </c>
      <c r="F1033" t="s">
        <v>18</v>
      </c>
      <c r="G1033">
        <v>2820</v>
      </c>
      <c r="H1033" t="s">
        <v>12301</v>
      </c>
      <c r="I1033" t="s">
        <v>16925</v>
      </c>
      <c r="J1033" t="s">
        <v>16908</v>
      </c>
      <c r="K1033" t="s">
        <v>8</v>
      </c>
      <c r="L1033">
        <v>0</v>
      </c>
      <c r="M1033">
        <v>294.19</v>
      </c>
      <c r="N1033">
        <v>0</v>
      </c>
      <c r="O1033">
        <v>0</v>
      </c>
      <c r="Q1033">
        <v>55.757747000000002</v>
      </c>
      <c r="R1033">
        <v>12.504735999999999</v>
      </c>
      <c r="S1033">
        <v>55.747928999999999</v>
      </c>
      <c r="T1033">
        <v>12.54097</v>
      </c>
    </row>
    <row r="1034" spans="1:20">
      <c r="A1034">
        <v>2148243</v>
      </c>
      <c r="B1034" t="s">
        <v>12302</v>
      </c>
      <c r="C1034" t="s">
        <v>12303</v>
      </c>
      <c r="D1034" t="s">
        <v>12304</v>
      </c>
      <c r="F1034" t="s">
        <v>30</v>
      </c>
      <c r="G1034">
        <v>48000</v>
      </c>
      <c r="H1034" t="s">
        <v>12305</v>
      </c>
      <c r="I1034" t="s">
        <v>16925</v>
      </c>
      <c r="J1034" t="s">
        <v>16908</v>
      </c>
      <c r="K1034" t="s">
        <v>8</v>
      </c>
      <c r="L1034">
        <v>0</v>
      </c>
      <c r="M1034">
        <v>418.67</v>
      </c>
      <c r="N1034">
        <v>0</v>
      </c>
      <c r="O1034">
        <v>0</v>
      </c>
      <c r="Q1034">
        <v>44.519010000000002</v>
      </c>
      <c r="R1034">
        <v>3.5001600000000002</v>
      </c>
      <c r="S1034">
        <v>44.518059000000001</v>
      </c>
      <c r="T1034">
        <v>3.49451</v>
      </c>
    </row>
    <row r="1035" spans="1:20">
      <c r="A1035">
        <v>2148502</v>
      </c>
      <c r="B1035" t="s">
        <v>12331</v>
      </c>
      <c r="C1035" t="s">
        <v>12332</v>
      </c>
      <c r="D1035" t="s">
        <v>6246</v>
      </c>
      <c r="F1035" t="s">
        <v>20</v>
      </c>
      <c r="G1035">
        <v>88100</v>
      </c>
      <c r="H1035" t="s">
        <v>6247</v>
      </c>
      <c r="I1035" t="s">
        <v>16925</v>
      </c>
      <c r="J1035" t="s">
        <v>16908</v>
      </c>
      <c r="K1035" t="s">
        <v>8</v>
      </c>
      <c r="L1035">
        <v>0</v>
      </c>
      <c r="M1035">
        <v>137.32</v>
      </c>
      <c r="N1035">
        <v>0</v>
      </c>
      <c r="O1035">
        <v>0</v>
      </c>
      <c r="Q1035">
        <v>38.905209999999997</v>
      </c>
      <c r="R1035">
        <v>16.58061</v>
      </c>
      <c r="S1035">
        <v>38.904620999999999</v>
      </c>
      <c r="T1035">
        <v>16.59374</v>
      </c>
    </row>
    <row r="1036" spans="1:20">
      <c r="A1036">
        <v>2148593</v>
      </c>
      <c r="B1036" t="s">
        <v>12348</v>
      </c>
      <c r="C1036" t="s">
        <v>12349</v>
      </c>
      <c r="D1036" t="s">
        <v>8669</v>
      </c>
      <c r="F1036" t="s">
        <v>20</v>
      </c>
      <c r="G1036">
        <v>90015</v>
      </c>
      <c r="H1036" t="s">
        <v>8670</v>
      </c>
      <c r="I1036" t="s">
        <v>16925</v>
      </c>
      <c r="J1036" t="s">
        <v>16908</v>
      </c>
      <c r="K1036" t="s">
        <v>8</v>
      </c>
      <c r="L1036">
        <v>0</v>
      </c>
      <c r="M1036">
        <v>200.65</v>
      </c>
      <c r="N1036">
        <v>0</v>
      </c>
      <c r="O1036">
        <v>0</v>
      </c>
      <c r="Q1036">
        <v>38.03257</v>
      </c>
      <c r="R1036">
        <v>14.013820000000001</v>
      </c>
      <c r="S1036">
        <v>0</v>
      </c>
      <c r="T1036">
        <v>0</v>
      </c>
    </row>
    <row r="1037" spans="1:20">
      <c r="A1037">
        <v>2148603</v>
      </c>
      <c r="B1037" t="s">
        <v>12350</v>
      </c>
      <c r="C1037" t="s">
        <v>12351</v>
      </c>
      <c r="D1037" t="s">
        <v>2045</v>
      </c>
      <c r="F1037" t="s">
        <v>25</v>
      </c>
      <c r="G1037">
        <v>24003</v>
      </c>
      <c r="H1037" t="s">
        <v>5941</v>
      </c>
      <c r="I1037" t="s">
        <v>16925</v>
      </c>
      <c r="J1037" t="s">
        <v>16908</v>
      </c>
      <c r="K1037" t="s">
        <v>8</v>
      </c>
      <c r="L1037">
        <v>0</v>
      </c>
      <c r="M1037">
        <v>246.09</v>
      </c>
      <c r="N1037">
        <v>0</v>
      </c>
      <c r="O1037">
        <v>0</v>
      </c>
      <c r="Q1037">
        <v>42.602345999999997</v>
      </c>
      <c r="R1037">
        <v>-5.5688500000000003</v>
      </c>
      <c r="S1037">
        <v>42.598121999999996</v>
      </c>
      <c r="T1037">
        <v>-5.5715300000000001</v>
      </c>
    </row>
    <row r="1038" spans="1:20">
      <c r="A1038">
        <v>2148820</v>
      </c>
      <c r="B1038" t="s">
        <v>12356</v>
      </c>
      <c r="C1038" t="s">
        <v>12357</v>
      </c>
      <c r="D1038" t="s">
        <v>4191</v>
      </c>
      <c r="F1038" t="s">
        <v>25</v>
      </c>
      <c r="G1038">
        <v>8500</v>
      </c>
      <c r="H1038" t="s">
        <v>4192</v>
      </c>
      <c r="I1038" t="s">
        <v>181</v>
      </c>
      <c r="J1038" t="s">
        <v>16908</v>
      </c>
      <c r="K1038" t="s">
        <v>27</v>
      </c>
      <c r="L1038">
        <v>81.25</v>
      </c>
      <c r="M1038">
        <v>0</v>
      </c>
      <c r="N1038">
        <v>0</v>
      </c>
      <c r="O1038">
        <v>0</v>
      </c>
      <c r="Q1038">
        <v>0</v>
      </c>
      <c r="R1038">
        <v>0</v>
      </c>
      <c r="S1038">
        <v>41.933849000000002</v>
      </c>
      <c r="T1038">
        <v>2.2525200000000001</v>
      </c>
    </row>
    <row r="1039" spans="1:20">
      <c r="A1039">
        <v>2148971</v>
      </c>
      <c r="B1039" t="s">
        <v>12366</v>
      </c>
      <c r="C1039" t="s">
        <v>12367</v>
      </c>
      <c r="D1039" t="s">
        <v>12368</v>
      </c>
      <c r="F1039" t="s">
        <v>509</v>
      </c>
      <c r="G1039">
        <v>30001</v>
      </c>
      <c r="H1039" t="s">
        <v>12369</v>
      </c>
      <c r="I1039" t="s">
        <v>247</v>
      </c>
      <c r="J1039" t="s">
        <v>16921</v>
      </c>
      <c r="K1039" t="s">
        <v>27</v>
      </c>
      <c r="L1039">
        <v>74.930000000000007</v>
      </c>
      <c r="M1039">
        <v>0</v>
      </c>
      <c r="N1039">
        <v>0</v>
      </c>
      <c r="O1039">
        <v>0</v>
      </c>
      <c r="Q1039">
        <v>0</v>
      </c>
      <c r="R1039">
        <v>0</v>
      </c>
      <c r="S1039">
        <v>37.866599999999998</v>
      </c>
      <c r="T1039">
        <v>112.550003</v>
      </c>
    </row>
    <row r="1040" spans="1:20">
      <c r="A1040">
        <v>2149142</v>
      </c>
      <c r="B1040" t="s">
        <v>12370</v>
      </c>
      <c r="C1040" t="s">
        <v>12371</v>
      </c>
      <c r="D1040" t="s">
        <v>12372</v>
      </c>
      <c r="F1040" t="s">
        <v>312</v>
      </c>
      <c r="G1040" t="s">
        <v>12374</v>
      </c>
      <c r="H1040" t="s">
        <v>12373</v>
      </c>
      <c r="I1040" t="s">
        <v>893</v>
      </c>
      <c r="J1040" t="s">
        <v>16908</v>
      </c>
      <c r="K1040" t="s">
        <v>8</v>
      </c>
      <c r="L1040">
        <v>0</v>
      </c>
      <c r="M1040">
        <v>168.2</v>
      </c>
      <c r="N1040">
        <v>0</v>
      </c>
      <c r="O1040">
        <v>0</v>
      </c>
      <c r="Q1040">
        <v>53.123905100000002</v>
      </c>
      <c r="R1040">
        <v>18.0056972</v>
      </c>
      <c r="S1040">
        <v>53.119301</v>
      </c>
      <c r="T1040">
        <v>18.007798999999999</v>
      </c>
    </row>
    <row r="1041" spans="1:20">
      <c r="A1041">
        <v>2149446</v>
      </c>
      <c r="B1041" t="s">
        <v>12411</v>
      </c>
      <c r="C1041" t="s">
        <v>12412</v>
      </c>
      <c r="D1041" t="s">
        <v>12413</v>
      </c>
      <c r="F1041" t="s">
        <v>20</v>
      </c>
      <c r="G1041">
        <v>35031</v>
      </c>
      <c r="H1041" t="s">
        <v>12414</v>
      </c>
      <c r="I1041" t="s">
        <v>16925</v>
      </c>
      <c r="J1041" t="s">
        <v>16908</v>
      </c>
      <c r="K1041" t="s">
        <v>8</v>
      </c>
      <c r="L1041">
        <v>0</v>
      </c>
      <c r="M1041">
        <v>82.13</v>
      </c>
      <c r="N1041">
        <v>0</v>
      </c>
      <c r="O1041">
        <v>0</v>
      </c>
      <c r="Q1041">
        <v>45.360759899999998</v>
      </c>
      <c r="R1041">
        <v>11.7845643</v>
      </c>
      <c r="S1041">
        <v>45.360469999999999</v>
      </c>
      <c r="T1041">
        <v>11.789770000000001</v>
      </c>
    </row>
    <row r="1042" spans="1:20">
      <c r="A1042">
        <v>2149471</v>
      </c>
      <c r="B1042" t="s">
        <v>12415</v>
      </c>
      <c r="C1042" t="s">
        <v>12416</v>
      </c>
      <c r="D1042" t="s">
        <v>148</v>
      </c>
      <c r="F1042" t="s">
        <v>20</v>
      </c>
      <c r="G1042">
        <v>20090</v>
      </c>
      <c r="H1042" t="s">
        <v>149</v>
      </c>
      <c r="I1042" t="s">
        <v>16925</v>
      </c>
      <c r="J1042" t="s">
        <v>16908</v>
      </c>
      <c r="K1042" t="s">
        <v>8</v>
      </c>
      <c r="L1042">
        <v>0</v>
      </c>
      <c r="M1042">
        <v>199.77</v>
      </c>
      <c r="N1042">
        <v>0</v>
      </c>
      <c r="O1042">
        <v>0</v>
      </c>
      <c r="Q1042">
        <v>45.368915399999999</v>
      </c>
      <c r="R1042">
        <v>9.2098098999999998</v>
      </c>
      <c r="S1042">
        <v>45.468929000000003</v>
      </c>
      <c r="T1042">
        <v>9.1809999999999992</v>
      </c>
    </row>
    <row r="1043" spans="1:20">
      <c r="A1043">
        <v>2149518</v>
      </c>
      <c r="B1043" t="s">
        <v>12421</v>
      </c>
      <c r="C1043" t="s">
        <v>12422</v>
      </c>
      <c r="D1043" t="s">
        <v>2755</v>
      </c>
      <c r="F1043" t="s">
        <v>1653</v>
      </c>
      <c r="G1043">
        <v>90150</v>
      </c>
      <c r="H1043" t="s">
        <v>2756</v>
      </c>
      <c r="I1043" t="s">
        <v>143</v>
      </c>
      <c r="J1043" t="s">
        <v>16919</v>
      </c>
      <c r="K1043" t="s">
        <v>27</v>
      </c>
      <c r="L1043">
        <v>86.95</v>
      </c>
      <c r="M1043">
        <v>0</v>
      </c>
      <c r="N1043">
        <v>0</v>
      </c>
      <c r="O1043">
        <v>0</v>
      </c>
      <c r="Q1043">
        <v>-2.1665999999999999</v>
      </c>
      <c r="R1043">
        <v>-79.899901999999997</v>
      </c>
      <c r="S1043">
        <v>-2.1665999999999999</v>
      </c>
      <c r="T1043">
        <v>-79.899901999999997</v>
      </c>
    </row>
    <row r="1044" spans="1:20">
      <c r="A1044">
        <v>2149592</v>
      </c>
      <c r="B1044" t="s">
        <v>12433</v>
      </c>
      <c r="C1044" t="s">
        <v>12434</v>
      </c>
      <c r="D1044" t="s">
        <v>12435</v>
      </c>
      <c r="F1044" t="s">
        <v>312</v>
      </c>
      <c r="G1044" t="s">
        <v>12437</v>
      </c>
      <c r="H1044" t="s">
        <v>12436</v>
      </c>
      <c r="I1044" t="s">
        <v>16925</v>
      </c>
      <c r="J1044" t="s">
        <v>16908</v>
      </c>
      <c r="K1044" t="s">
        <v>8</v>
      </c>
      <c r="L1044">
        <v>0</v>
      </c>
      <c r="M1044">
        <v>107.15</v>
      </c>
      <c r="N1044">
        <v>0</v>
      </c>
      <c r="O1044">
        <v>0</v>
      </c>
      <c r="Q1044">
        <v>54.094041699999998</v>
      </c>
      <c r="R1044">
        <v>22.9290895</v>
      </c>
      <c r="S1044">
        <v>0</v>
      </c>
      <c r="T1044">
        <v>0</v>
      </c>
    </row>
    <row r="1045" spans="1:20">
      <c r="A1045">
        <v>2149725</v>
      </c>
      <c r="B1045" t="s">
        <v>12458</v>
      </c>
      <c r="C1045" t="s">
        <v>12459</v>
      </c>
      <c r="D1045" t="s">
        <v>172</v>
      </c>
      <c r="F1045" t="s">
        <v>169</v>
      </c>
      <c r="G1045">
        <v>45777</v>
      </c>
      <c r="H1045" t="s">
        <v>173</v>
      </c>
      <c r="I1045" t="s">
        <v>143</v>
      </c>
      <c r="J1045" t="s">
        <v>16916</v>
      </c>
      <c r="K1045" t="s">
        <v>27</v>
      </c>
      <c r="L1045">
        <v>181.49</v>
      </c>
      <c r="M1045">
        <v>0</v>
      </c>
      <c r="N1045">
        <v>0</v>
      </c>
      <c r="O1045">
        <v>0</v>
      </c>
      <c r="Q1045">
        <v>25.269439999999999</v>
      </c>
      <c r="R1045">
        <v>55.308650999999998</v>
      </c>
      <c r="S1045">
        <v>25.259049999999998</v>
      </c>
      <c r="T1045">
        <v>55.295749999999998</v>
      </c>
    </row>
    <row r="1046" spans="1:20">
      <c r="A1046">
        <v>2149747</v>
      </c>
      <c r="B1046" t="s">
        <v>12460</v>
      </c>
      <c r="C1046" t="s">
        <v>12461</v>
      </c>
      <c r="D1046" t="s">
        <v>372</v>
      </c>
      <c r="F1046" t="s">
        <v>304</v>
      </c>
      <c r="G1046" t="s">
        <v>12462</v>
      </c>
      <c r="H1046" t="s">
        <v>373</v>
      </c>
      <c r="I1046" t="s">
        <v>16925</v>
      </c>
      <c r="J1046" t="s">
        <v>16908</v>
      </c>
      <c r="K1046" t="s">
        <v>8</v>
      </c>
      <c r="L1046">
        <v>0</v>
      </c>
      <c r="M1046">
        <v>5578.34</v>
      </c>
      <c r="N1046">
        <v>0</v>
      </c>
      <c r="O1046">
        <v>0</v>
      </c>
      <c r="Q1046">
        <v>53.481359699999999</v>
      </c>
      <c r="R1046">
        <v>-2.2271155</v>
      </c>
      <c r="S1046">
        <v>53.479621999999999</v>
      </c>
      <c r="T1046">
        <v>-2.2488100000000002</v>
      </c>
    </row>
    <row r="1047" spans="1:20">
      <c r="A1047">
        <v>2149755</v>
      </c>
      <c r="B1047" t="s">
        <v>12463</v>
      </c>
      <c r="C1047" t="s">
        <v>12464</v>
      </c>
      <c r="D1047" t="s">
        <v>12465</v>
      </c>
      <c r="F1047" t="s">
        <v>353</v>
      </c>
      <c r="G1047" t="s">
        <v>12467</v>
      </c>
      <c r="H1047" t="s">
        <v>12466</v>
      </c>
      <c r="I1047" t="s">
        <v>16925</v>
      </c>
      <c r="J1047" t="s">
        <v>16908</v>
      </c>
      <c r="K1047" t="s">
        <v>8</v>
      </c>
      <c r="L1047">
        <v>0</v>
      </c>
      <c r="M1047">
        <v>554.66</v>
      </c>
      <c r="N1047">
        <v>0</v>
      </c>
      <c r="O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>
        <v>2150037</v>
      </c>
      <c r="B1048" t="s">
        <v>12484</v>
      </c>
      <c r="C1048" t="s">
        <v>12485</v>
      </c>
      <c r="D1048" t="s">
        <v>13</v>
      </c>
      <c r="E1048" t="s">
        <v>14</v>
      </c>
      <c r="F1048" t="s">
        <v>7</v>
      </c>
      <c r="G1048">
        <v>10017</v>
      </c>
      <c r="H1048" t="s">
        <v>15</v>
      </c>
      <c r="I1048" t="s">
        <v>5166</v>
      </c>
      <c r="J1048" t="s">
        <v>16917</v>
      </c>
      <c r="K1048" t="s">
        <v>8</v>
      </c>
      <c r="L1048">
        <v>0</v>
      </c>
      <c r="M1048">
        <v>233</v>
      </c>
      <c r="N1048">
        <v>0</v>
      </c>
      <c r="O1048">
        <v>0</v>
      </c>
      <c r="Q1048">
        <v>40.753301</v>
      </c>
      <c r="R1048">
        <v>-73.974486999999996</v>
      </c>
      <c r="S1048">
        <v>40.720408999999997</v>
      </c>
      <c r="T1048">
        <v>-73.994636999999997</v>
      </c>
    </row>
    <row r="1049" spans="1:20">
      <c r="A1049">
        <v>2150164</v>
      </c>
      <c r="B1049" t="s">
        <v>12498</v>
      </c>
      <c r="C1049" t="s">
        <v>12499</v>
      </c>
      <c r="D1049" t="s">
        <v>209</v>
      </c>
      <c r="E1049" t="s">
        <v>210</v>
      </c>
      <c r="F1049" t="s">
        <v>7</v>
      </c>
      <c r="G1049">
        <v>55425</v>
      </c>
      <c r="H1049" t="s">
        <v>211</v>
      </c>
      <c r="I1049" t="s">
        <v>49</v>
      </c>
      <c r="J1049" t="s">
        <v>16917</v>
      </c>
      <c r="K1049" t="s">
        <v>8</v>
      </c>
      <c r="L1049">
        <v>0</v>
      </c>
      <c r="M1049">
        <v>2598.37</v>
      </c>
      <c r="N1049">
        <v>0</v>
      </c>
      <c r="O1049">
        <v>0</v>
      </c>
      <c r="Q1049">
        <v>44.858058</v>
      </c>
      <c r="R1049">
        <v>-93.236805000000004</v>
      </c>
      <c r="S1049">
        <v>44.98</v>
      </c>
      <c r="T1049">
        <v>-93.263603000000003</v>
      </c>
    </row>
    <row r="1050" spans="1:20">
      <c r="A1050">
        <v>2150410</v>
      </c>
      <c r="B1050" t="s">
        <v>12515</v>
      </c>
      <c r="C1050" t="s">
        <v>12516</v>
      </c>
      <c r="D1050" t="s">
        <v>12517</v>
      </c>
      <c r="F1050" t="s">
        <v>30</v>
      </c>
      <c r="G1050">
        <v>80360</v>
      </c>
      <c r="H1050" t="s">
        <v>12518</v>
      </c>
      <c r="I1050" t="s">
        <v>7776</v>
      </c>
      <c r="J1050" t="s">
        <v>16908</v>
      </c>
      <c r="K1050" t="s">
        <v>8</v>
      </c>
      <c r="L1050">
        <v>0</v>
      </c>
      <c r="M1050">
        <v>96.06</v>
      </c>
      <c r="N1050">
        <v>0</v>
      </c>
      <c r="O1050">
        <v>0</v>
      </c>
      <c r="Q1050">
        <v>50.001948599999999</v>
      </c>
      <c r="R1050">
        <v>2.9097327000000002</v>
      </c>
      <c r="S1050">
        <v>0</v>
      </c>
      <c r="T1050">
        <v>0</v>
      </c>
    </row>
    <row r="1051" spans="1:20">
      <c r="A1051">
        <v>2150628</v>
      </c>
      <c r="B1051" t="s">
        <v>12523</v>
      </c>
      <c r="C1051" t="s">
        <v>12524</v>
      </c>
      <c r="D1051" t="s">
        <v>2684</v>
      </c>
      <c r="E1051" t="s">
        <v>1088</v>
      </c>
      <c r="F1051" t="s">
        <v>7</v>
      </c>
      <c r="G1051" t="s">
        <v>12525</v>
      </c>
      <c r="H1051" t="s">
        <v>2685</v>
      </c>
      <c r="I1051" t="s">
        <v>16925</v>
      </c>
      <c r="J1051" t="s">
        <v>16917</v>
      </c>
      <c r="K1051" t="s">
        <v>8</v>
      </c>
      <c r="L1051">
        <v>0</v>
      </c>
      <c r="M1051">
        <v>337.72</v>
      </c>
      <c r="N1051">
        <v>0</v>
      </c>
      <c r="O1051">
        <v>0</v>
      </c>
      <c r="Q1051">
        <v>32.5211921</v>
      </c>
      <c r="R1051">
        <v>-93.742869099999993</v>
      </c>
      <c r="S1051">
        <v>32.515799999999999</v>
      </c>
      <c r="T1051">
        <v>-93.731903000000003</v>
      </c>
    </row>
    <row r="1052" spans="1:20">
      <c r="A1052">
        <v>2150898</v>
      </c>
      <c r="B1052" t="s">
        <v>12540</v>
      </c>
      <c r="C1052" t="s">
        <v>12541</v>
      </c>
      <c r="D1052" t="s">
        <v>784</v>
      </c>
      <c r="F1052" t="s">
        <v>304</v>
      </c>
      <c r="G1052" t="s">
        <v>12542</v>
      </c>
      <c r="H1052" t="s">
        <v>6679</v>
      </c>
      <c r="I1052" t="s">
        <v>16925</v>
      </c>
      <c r="J1052" t="s">
        <v>16908</v>
      </c>
      <c r="K1052" t="s">
        <v>8</v>
      </c>
      <c r="L1052">
        <v>0</v>
      </c>
      <c r="M1052">
        <v>4385.3900000000003</v>
      </c>
      <c r="N1052">
        <v>0</v>
      </c>
      <c r="O1052">
        <v>0</v>
      </c>
      <c r="Q1052">
        <v>52.563954699999996</v>
      </c>
      <c r="R1052">
        <v>-0.2415445</v>
      </c>
      <c r="S1052">
        <v>52.572978999999997</v>
      </c>
      <c r="T1052">
        <v>-0.25004999999999999</v>
      </c>
    </row>
    <row r="1053" spans="1:20">
      <c r="A1053">
        <v>2151048</v>
      </c>
      <c r="B1053" t="s">
        <v>12550</v>
      </c>
      <c r="C1053" t="s">
        <v>12551</v>
      </c>
      <c r="D1053" t="s">
        <v>28</v>
      </c>
      <c r="F1053" t="s">
        <v>30</v>
      </c>
      <c r="G1053">
        <v>75009</v>
      </c>
      <c r="H1053" t="s">
        <v>29</v>
      </c>
      <c r="I1053" t="s">
        <v>1030</v>
      </c>
      <c r="J1053" t="s">
        <v>16908</v>
      </c>
      <c r="K1053" t="s">
        <v>8</v>
      </c>
      <c r="L1053">
        <v>0</v>
      </c>
      <c r="M1053">
        <v>973.6</v>
      </c>
      <c r="N1053">
        <v>0</v>
      </c>
      <c r="O1053">
        <v>0</v>
      </c>
      <c r="Q1053">
        <v>48.8732136</v>
      </c>
      <c r="R1053">
        <v>2.3467794999999998</v>
      </c>
      <c r="S1053">
        <v>48.856869000000003</v>
      </c>
      <c r="T1053">
        <v>2.3412500000000001</v>
      </c>
    </row>
    <row r="1054" spans="1:20">
      <c r="A1054">
        <v>2151091</v>
      </c>
      <c r="B1054" t="s">
        <v>12554</v>
      </c>
      <c r="C1054" t="s">
        <v>12555</v>
      </c>
      <c r="D1054" t="s">
        <v>28</v>
      </c>
      <c r="F1054" t="s">
        <v>30</v>
      </c>
      <c r="G1054">
        <v>75002</v>
      </c>
      <c r="H1054" t="s">
        <v>29</v>
      </c>
      <c r="I1054" t="s">
        <v>16925</v>
      </c>
      <c r="J1054" t="s">
        <v>16908</v>
      </c>
      <c r="K1054" t="s">
        <v>8</v>
      </c>
      <c r="L1054">
        <v>0</v>
      </c>
      <c r="M1054">
        <v>269.16000000000003</v>
      </c>
      <c r="N1054">
        <v>0</v>
      </c>
      <c r="O1054">
        <v>0</v>
      </c>
      <c r="Q1054">
        <v>48.869824999999999</v>
      </c>
      <c r="R1054">
        <v>2.3303129999999999</v>
      </c>
      <c r="S1054">
        <v>48.856869000000003</v>
      </c>
      <c r="T1054">
        <v>2.3412500000000001</v>
      </c>
    </row>
    <row r="1055" spans="1:20">
      <c r="A1055">
        <v>2151092</v>
      </c>
      <c r="B1055" t="s">
        <v>12556</v>
      </c>
      <c r="C1055" t="s">
        <v>12557</v>
      </c>
      <c r="D1055" t="s">
        <v>12558</v>
      </c>
      <c r="F1055" t="s">
        <v>238</v>
      </c>
      <c r="G1055">
        <v>52453</v>
      </c>
      <c r="H1055" t="s">
        <v>12559</v>
      </c>
      <c r="I1055" t="s">
        <v>16925</v>
      </c>
      <c r="J1055" t="s">
        <v>16916</v>
      </c>
      <c r="K1055" t="s">
        <v>8</v>
      </c>
      <c r="L1055">
        <v>0</v>
      </c>
      <c r="M1055">
        <v>1988.82</v>
      </c>
      <c r="N1055">
        <v>0</v>
      </c>
      <c r="O1055">
        <v>0</v>
      </c>
      <c r="Q1055">
        <v>32.072498000000003</v>
      </c>
      <c r="R1055">
        <v>34.824238000000001</v>
      </c>
      <c r="S1055">
        <v>0</v>
      </c>
      <c r="T1055">
        <v>0</v>
      </c>
    </row>
    <row r="1056" spans="1:20">
      <c r="A1056">
        <v>2151451</v>
      </c>
      <c r="B1056" t="s">
        <v>12604</v>
      </c>
      <c r="C1056" t="s">
        <v>12605</v>
      </c>
      <c r="D1056" t="s">
        <v>12606</v>
      </c>
      <c r="F1056" t="s">
        <v>20</v>
      </c>
      <c r="G1056">
        <v>47922</v>
      </c>
      <c r="H1056" t="s">
        <v>12607</v>
      </c>
      <c r="I1056" t="s">
        <v>16925</v>
      </c>
      <c r="J1056" t="s">
        <v>16908</v>
      </c>
      <c r="K1056" t="s">
        <v>8</v>
      </c>
      <c r="L1056">
        <v>0</v>
      </c>
      <c r="M1056">
        <v>86.81</v>
      </c>
      <c r="N1056">
        <v>0</v>
      </c>
      <c r="O1056">
        <v>0</v>
      </c>
      <c r="Q1056">
        <v>44.079689799999997</v>
      </c>
      <c r="R1056">
        <v>12.495389899999999</v>
      </c>
      <c r="S1056">
        <v>45.885638999999998</v>
      </c>
      <c r="T1056">
        <v>10.84671</v>
      </c>
    </row>
    <row r="1057" spans="1:20">
      <c r="A1057">
        <v>2151466</v>
      </c>
      <c r="B1057" t="s">
        <v>12608</v>
      </c>
      <c r="C1057" t="s">
        <v>12609</v>
      </c>
      <c r="D1057" t="s">
        <v>12610</v>
      </c>
      <c r="F1057" t="s">
        <v>520</v>
      </c>
      <c r="G1057">
        <v>63075</v>
      </c>
      <c r="H1057" t="s">
        <v>12611</v>
      </c>
      <c r="I1057" t="s">
        <v>16925</v>
      </c>
      <c r="J1057" t="s">
        <v>16908</v>
      </c>
      <c r="K1057" t="s">
        <v>8</v>
      </c>
      <c r="L1057">
        <v>0</v>
      </c>
      <c r="M1057">
        <v>687.99</v>
      </c>
      <c r="N1057">
        <v>0</v>
      </c>
      <c r="O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>
        <v>2151495</v>
      </c>
      <c r="B1058" t="s">
        <v>12612</v>
      </c>
      <c r="C1058" t="s">
        <v>12613</v>
      </c>
      <c r="D1058" t="s">
        <v>1888</v>
      </c>
      <c r="F1058" t="s">
        <v>30</v>
      </c>
      <c r="G1058">
        <v>62000</v>
      </c>
      <c r="H1058" t="s">
        <v>1889</v>
      </c>
      <c r="I1058" t="s">
        <v>16925</v>
      </c>
      <c r="J1058" t="s">
        <v>16908</v>
      </c>
      <c r="K1058" t="s">
        <v>8</v>
      </c>
      <c r="L1058">
        <v>0</v>
      </c>
      <c r="M1058">
        <v>178.63</v>
      </c>
      <c r="N1058">
        <v>0</v>
      </c>
      <c r="O1058">
        <v>0</v>
      </c>
      <c r="Q1058">
        <v>50.287239100000001</v>
      </c>
      <c r="R1058">
        <v>2.7798265</v>
      </c>
      <c r="S1058">
        <v>50.290989000000003</v>
      </c>
      <c r="T1058">
        <v>2.7789100000000002</v>
      </c>
    </row>
    <row r="1059" spans="1:20">
      <c r="A1059">
        <v>2151543</v>
      </c>
      <c r="B1059" t="s">
        <v>3348</v>
      </c>
      <c r="C1059" t="s">
        <v>12614</v>
      </c>
      <c r="D1059" t="s">
        <v>12615</v>
      </c>
      <c r="F1059" t="s">
        <v>20</v>
      </c>
      <c r="G1059">
        <v>91025</v>
      </c>
      <c r="H1059" t="s">
        <v>12616</v>
      </c>
      <c r="I1059" t="s">
        <v>16925</v>
      </c>
      <c r="J1059" t="s">
        <v>16908</v>
      </c>
      <c r="K1059" t="s">
        <v>8</v>
      </c>
      <c r="L1059">
        <v>0</v>
      </c>
      <c r="M1059">
        <v>127.08</v>
      </c>
      <c r="N1059">
        <v>0</v>
      </c>
      <c r="O1059">
        <v>0</v>
      </c>
      <c r="Q1059">
        <v>37.792168500000002</v>
      </c>
      <c r="R1059">
        <v>12.451334299999999</v>
      </c>
      <c r="S1059">
        <v>37.799629000000003</v>
      </c>
      <c r="T1059">
        <v>12.434430000000001</v>
      </c>
    </row>
    <row r="1060" spans="1:20">
      <c r="A1060">
        <v>2151573</v>
      </c>
      <c r="B1060" t="s">
        <v>12617</v>
      </c>
      <c r="C1060" t="s">
        <v>12618</v>
      </c>
      <c r="D1060" t="s">
        <v>12619</v>
      </c>
      <c r="F1060" t="s">
        <v>20</v>
      </c>
      <c r="G1060">
        <v>71016</v>
      </c>
      <c r="H1060" t="s">
        <v>12620</v>
      </c>
      <c r="I1060" t="s">
        <v>16925</v>
      </c>
      <c r="J1060" t="s">
        <v>16908</v>
      </c>
      <c r="K1060" t="s">
        <v>8</v>
      </c>
      <c r="L1060">
        <v>0</v>
      </c>
      <c r="M1060">
        <v>160.66</v>
      </c>
      <c r="N1060">
        <v>0</v>
      </c>
      <c r="O1060">
        <v>0</v>
      </c>
      <c r="Q1060">
        <v>41.689474400000002</v>
      </c>
      <c r="R1060">
        <v>15.305491</v>
      </c>
      <c r="S1060">
        <v>0</v>
      </c>
      <c r="T1060">
        <v>0</v>
      </c>
    </row>
    <row r="1061" spans="1:20">
      <c r="A1061">
        <v>2151775</v>
      </c>
      <c r="B1061" t="s">
        <v>12623</v>
      </c>
      <c r="C1061" t="s">
        <v>12624</v>
      </c>
      <c r="D1061" t="s">
        <v>9570</v>
      </c>
      <c r="F1061" t="s">
        <v>312</v>
      </c>
      <c r="G1061" t="s">
        <v>9572</v>
      </c>
      <c r="H1061" t="s">
        <v>9571</v>
      </c>
      <c r="I1061" t="s">
        <v>16925</v>
      </c>
      <c r="J1061" t="s">
        <v>16908</v>
      </c>
      <c r="K1061" t="s">
        <v>8</v>
      </c>
      <c r="L1061">
        <v>0</v>
      </c>
      <c r="M1061">
        <v>142.44</v>
      </c>
      <c r="N1061">
        <v>0</v>
      </c>
      <c r="O1061">
        <v>0</v>
      </c>
      <c r="Q1061">
        <v>52.739629399999998</v>
      </c>
      <c r="R1061">
        <v>15.2354731</v>
      </c>
      <c r="S1061">
        <v>52.733131</v>
      </c>
      <c r="T1061">
        <v>15.239979999999999</v>
      </c>
    </row>
    <row r="1062" spans="1:20">
      <c r="A1062">
        <v>2151776</v>
      </c>
      <c r="B1062" t="s">
        <v>12625</v>
      </c>
      <c r="C1062" t="s">
        <v>12626</v>
      </c>
      <c r="D1062" t="s">
        <v>4064</v>
      </c>
      <c r="F1062" t="s">
        <v>312</v>
      </c>
      <c r="G1062" t="s">
        <v>12627</v>
      </c>
      <c r="H1062" t="s">
        <v>4065</v>
      </c>
      <c r="I1062" t="s">
        <v>16925</v>
      </c>
      <c r="J1062" t="s">
        <v>16908</v>
      </c>
      <c r="K1062" t="s">
        <v>8</v>
      </c>
      <c r="L1062">
        <v>0</v>
      </c>
      <c r="M1062">
        <v>174.88</v>
      </c>
      <c r="N1062">
        <v>0</v>
      </c>
      <c r="O1062">
        <v>0</v>
      </c>
      <c r="Q1062">
        <v>54.356009700000001</v>
      </c>
      <c r="R1062">
        <v>18.630137099999999</v>
      </c>
      <c r="S1062">
        <v>54.352760000000004</v>
      </c>
      <c r="T1062">
        <v>18.650040000000001</v>
      </c>
    </row>
    <row r="1063" spans="1:20">
      <c r="A1063">
        <v>2151791</v>
      </c>
      <c r="B1063" t="s">
        <v>12628</v>
      </c>
      <c r="C1063" t="s">
        <v>12629</v>
      </c>
      <c r="D1063" t="s">
        <v>1072</v>
      </c>
      <c r="F1063" t="s">
        <v>1063</v>
      </c>
      <c r="G1063">
        <v>4056</v>
      </c>
      <c r="H1063" t="s">
        <v>1073</v>
      </c>
      <c r="I1063" t="s">
        <v>16925</v>
      </c>
      <c r="J1063" t="s">
        <v>16920</v>
      </c>
      <c r="K1063" t="s">
        <v>8</v>
      </c>
      <c r="L1063">
        <v>0</v>
      </c>
      <c r="M1063">
        <v>297.24</v>
      </c>
      <c r="N1063">
        <v>0</v>
      </c>
      <c r="O1063">
        <v>0</v>
      </c>
      <c r="Q1063">
        <v>-29.840118</v>
      </c>
      <c r="R1063">
        <v>31.034818000000001</v>
      </c>
      <c r="S1063">
        <v>-29.855720999999999</v>
      </c>
      <c r="T1063">
        <v>31.03511</v>
      </c>
    </row>
    <row r="1064" spans="1:20">
      <c r="A1064">
        <v>2151793</v>
      </c>
      <c r="B1064" t="s">
        <v>12630</v>
      </c>
      <c r="C1064" t="s">
        <v>12631</v>
      </c>
      <c r="D1064" t="s">
        <v>10044</v>
      </c>
      <c r="F1064" t="s">
        <v>227</v>
      </c>
      <c r="G1064">
        <v>21000</v>
      </c>
      <c r="H1064" t="s">
        <v>10045</v>
      </c>
      <c r="I1064" t="s">
        <v>16925</v>
      </c>
      <c r="J1064" t="s">
        <v>16921</v>
      </c>
      <c r="K1064" t="s">
        <v>27</v>
      </c>
      <c r="L1064">
        <v>64.89</v>
      </c>
      <c r="M1064">
        <v>0</v>
      </c>
      <c r="N1064">
        <v>0</v>
      </c>
      <c r="O1064">
        <v>0</v>
      </c>
      <c r="Q1064">
        <v>12.678889</v>
      </c>
      <c r="R1064">
        <v>101.26567799999999</v>
      </c>
      <c r="S1064">
        <v>12.666667</v>
      </c>
      <c r="T1064">
        <v>101.283333</v>
      </c>
    </row>
    <row r="1065" spans="1:20">
      <c r="A1065">
        <v>2151846</v>
      </c>
      <c r="B1065" t="s">
        <v>12632</v>
      </c>
      <c r="C1065" t="s">
        <v>12633</v>
      </c>
      <c r="D1065" t="s">
        <v>12634</v>
      </c>
      <c r="F1065" t="s">
        <v>312</v>
      </c>
      <c r="G1065" t="s">
        <v>12636</v>
      </c>
      <c r="H1065" t="s">
        <v>12635</v>
      </c>
      <c r="I1065" t="s">
        <v>16925</v>
      </c>
      <c r="J1065" t="s">
        <v>16908</v>
      </c>
      <c r="K1065" t="s">
        <v>8</v>
      </c>
      <c r="L1065">
        <v>0</v>
      </c>
      <c r="M1065">
        <v>85.2</v>
      </c>
      <c r="N1065">
        <v>0</v>
      </c>
      <c r="O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>
        <v>2151917</v>
      </c>
      <c r="B1066" t="s">
        <v>12637</v>
      </c>
      <c r="C1066" t="s">
        <v>12638</v>
      </c>
      <c r="D1066" t="s">
        <v>1333</v>
      </c>
      <c r="F1066" t="s">
        <v>509</v>
      </c>
      <c r="G1066">
        <v>100818</v>
      </c>
      <c r="H1066" t="s">
        <v>1334</v>
      </c>
      <c r="I1066" t="s">
        <v>49</v>
      </c>
      <c r="J1066" t="s">
        <v>16921</v>
      </c>
      <c r="K1066" t="s">
        <v>8</v>
      </c>
      <c r="L1066">
        <v>0</v>
      </c>
      <c r="M1066">
        <v>2603.6999999999998</v>
      </c>
      <c r="N1066">
        <v>0</v>
      </c>
      <c r="O1066">
        <v>0</v>
      </c>
      <c r="Q1066">
        <v>0</v>
      </c>
      <c r="R1066">
        <v>0</v>
      </c>
      <c r="S1066">
        <v>31.222221999999999</v>
      </c>
      <c r="T1066">
        <v>121.47499999999999</v>
      </c>
    </row>
    <row r="1067" spans="1:20">
      <c r="A1067">
        <v>2152107</v>
      </c>
      <c r="B1067" t="s">
        <v>12639</v>
      </c>
      <c r="C1067" t="s">
        <v>12640</v>
      </c>
      <c r="D1067" t="s">
        <v>12641</v>
      </c>
      <c r="F1067" t="s">
        <v>312</v>
      </c>
      <c r="G1067" t="s">
        <v>12643</v>
      </c>
      <c r="H1067" t="s">
        <v>12642</v>
      </c>
      <c r="I1067" t="s">
        <v>16925</v>
      </c>
      <c r="J1067" t="s">
        <v>16908</v>
      </c>
      <c r="K1067" t="s">
        <v>8</v>
      </c>
      <c r="L1067">
        <v>0</v>
      </c>
      <c r="M1067">
        <v>112.22</v>
      </c>
      <c r="N1067">
        <v>0</v>
      </c>
      <c r="O1067">
        <v>0</v>
      </c>
      <c r="Q1067">
        <v>51.297371699999999</v>
      </c>
      <c r="R1067">
        <v>17.0682939</v>
      </c>
      <c r="S1067">
        <v>0</v>
      </c>
      <c r="T1067">
        <v>0</v>
      </c>
    </row>
    <row r="1068" spans="1:20">
      <c r="A1068">
        <v>2152194</v>
      </c>
      <c r="B1068" t="s">
        <v>12648</v>
      </c>
      <c r="C1068" t="s">
        <v>12649</v>
      </c>
      <c r="D1068" t="s">
        <v>3785</v>
      </c>
      <c r="F1068" t="s">
        <v>509</v>
      </c>
      <c r="G1068">
        <v>110016</v>
      </c>
      <c r="H1068" t="s">
        <v>3786</v>
      </c>
      <c r="I1068" t="s">
        <v>4369</v>
      </c>
      <c r="J1068" t="s">
        <v>16921</v>
      </c>
      <c r="K1068" t="s">
        <v>27</v>
      </c>
      <c r="L1068">
        <v>120.35</v>
      </c>
      <c r="M1068">
        <v>0</v>
      </c>
      <c r="N1068">
        <v>0</v>
      </c>
      <c r="O1068">
        <v>0</v>
      </c>
      <c r="Q1068">
        <v>41.804527</v>
      </c>
      <c r="R1068">
        <v>123.42778800000001</v>
      </c>
      <c r="S1068">
        <v>41.805556000000003</v>
      </c>
      <c r="T1068">
        <v>123.433333</v>
      </c>
    </row>
    <row r="1069" spans="1:20">
      <c r="A1069">
        <v>2152390</v>
      </c>
      <c r="B1069" t="s">
        <v>12657</v>
      </c>
      <c r="C1069" t="s">
        <v>3408</v>
      </c>
      <c r="D1069" t="s">
        <v>12283</v>
      </c>
      <c r="F1069" t="s">
        <v>82</v>
      </c>
      <c r="G1069">
        <v>8125</v>
      </c>
      <c r="H1069" t="s">
        <v>12658</v>
      </c>
      <c r="I1069" t="s">
        <v>16925</v>
      </c>
      <c r="J1069" t="s">
        <v>16908</v>
      </c>
      <c r="K1069" t="s">
        <v>8</v>
      </c>
      <c r="L1069">
        <v>0</v>
      </c>
      <c r="M1069">
        <v>734.49</v>
      </c>
      <c r="N1069">
        <v>0</v>
      </c>
      <c r="O1069">
        <v>0</v>
      </c>
      <c r="Q1069">
        <v>37.093270099999998</v>
      </c>
      <c r="R1069">
        <v>-8.1242327000000003</v>
      </c>
      <c r="S1069">
        <v>37.068012000000003</v>
      </c>
      <c r="T1069">
        <v>-8.1041519999999991</v>
      </c>
    </row>
    <row r="1070" spans="1:20">
      <c r="A1070">
        <v>2152442</v>
      </c>
      <c r="B1070" t="s">
        <v>12661</v>
      </c>
      <c r="C1070" t="s">
        <v>12662</v>
      </c>
      <c r="D1070" t="s">
        <v>175</v>
      </c>
      <c r="F1070" t="s">
        <v>20</v>
      </c>
      <c r="G1070">
        <v>50038</v>
      </c>
      <c r="H1070" t="s">
        <v>176</v>
      </c>
      <c r="I1070" t="s">
        <v>16925</v>
      </c>
      <c r="J1070" t="s">
        <v>16908</v>
      </c>
      <c r="K1070" t="s">
        <v>8</v>
      </c>
      <c r="L1070">
        <v>0</v>
      </c>
      <c r="M1070">
        <v>188.06</v>
      </c>
      <c r="N1070">
        <v>0</v>
      </c>
      <c r="O1070">
        <v>0</v>
      </c>
      <c r="Q1070">
        <v>43.994032599999997</v>
      </c>
      <c r="R1070">
        <v>11.353617099999999</v>
      </c>
      <c r="S1070">
        <v>43.782200000000003</v>
      </c>
      <c r="T1070">
        <v>11.25432</v>
      </c>
    </row>
    <row r="1071" spans="1:20">
      <c r="A1071">
        <v>2152578</v>
      </c>
      <c r="B1071" t="s">
        <v>6212</v>
      </c>
      <c r="C1071" t="s">
        <v>12672</v>
      </c>
      <c r="D1071" t="s">
        <v>150</v>
      </c>
      <c r="F1071" t="s">
        <v>131</v>
      </c>
      <c r="G1071">
        <v>1204</v>
      </c>
      <c r="H1071" t="s">
        <v>151</v>
      </c>
      <c r="I1071" t="s">
        <v>16925</v>
      </c>
      <c r="J1071" t="s">
        <v>16908</v>
      </c>
      <c r="K1071" t="s">
        <v>8</v>
      </c>
      <c r="L1071">
        <v>0</v>
      </c>
      <c r="M1071">
        <v>1209.98</v>
      </c>
      <c r="N1071">
        <v>0</v>
      </c>
      <c r="O1071">
        <v>0</v>
      </c>
      <c r="Q1071">
        <v>0</v>
      </c>
      <c r="R1071">
        <v>0</v>
      </c>
      <c r="S1071">
        <v>46.20834</v>
      </c>
      <c r="T1071">
        <v>6.1427199999999997</v>
      </c>
    </row>
    <row r="1072" spans="1:20">
      <c r="A1072">
        <v>2152645</v>
      </c>
      <c r="B1072" t="s">
        <v>12673</v>
      </c>
      <c r="C1072" t="s">
        <v>12674</v>
      </c>
      <c r="D1072" t="s">
        <v>2759</v>
      </c>
      <c r="F1072" t="s">
        <v>304</v>
      </c>
      <c r="G1072" t="s">
        <v>12675</v>
      </c>
      <c r="H1072" t="s">
        <v>2760</v>
      </c>
      <c r="I1072" t="s">
        <v>2129</v>
      </c>
      <c r="J1072" t="s">
        <v>16908</v>
      </c>
      <c r="K1072" t="s">
        <v>8</v>
      </c>
      <c r="L1072">
        <v>0</v>
      </c>
      <c r="M1072">
        <v>194.38</v>
      </c>
      <c r="N1072">
        <v>0</v>
      </c>
      <c r="O1072">
        <v>0</v>
      </c>
      <c r="Q1072">
        <v>51.459237100000003</v>
      </c>
      <c r="R1072">
        <v>0.23272770000000001</v>
      </c>
      <c r="S1072">
        <v>51.444629999999997</v>
      </c>
      <c r="T1072">
        <v>0.22055</v>
      </c>
    </row>
    <row r="1073" spans="1:20">
      <c r="A1073">
        <v>2152676</v>
      </c>
      <c r="B1073" t="s">
        <v>12676</v>
      </c>
      <c r="C1073" t="s">
        <v>12677</v>
      </c>
      <c r="D1073" t="s">
        <v>4064</v>
      </c>
      <c r="F1073" t="s">
        <v>312</v>
      </c>
      <c r="G1073" t="s">
        <v>12678</v>
      </c>
      <c r="H1073" t="s">
        <v>4065</v>
      </c>
      <c r="I1073" t="s">
        <v>16925</v>
      </c>
      <c r="J1073" t="s">
        <v>16908</v>
      </c>
      <c r="K1073" t="s">
        <v>8</v>
      </c>
      <c r="L1073">
        <v>0</v>
      </c>
      <c r="M1073">
        <v>112.91</v>
      </c>
      <c r="N1073">
        <v>0</v>
      </c>
      <c r="O1073">
        <v>0</v>
      </c>
      <c r="Q1073">
        <v>54.415779999999998</v>
      </c>
      <c r="R1073">
        <v>18.590732899999999</v>
      </c>
      <c r="S1073">
        <v>54.352760000000004</v>
      </c>
      <c r="T1073">
        <v>18.650040000000001</v>
      </c>
    </row>
    <row r="1074" spans="1:20">
      <c r="A1074">
        <v>2152838</v>
      </c>
      <c r="B1074" t="s">
        <v>12686</v>
      </c>
      <c r="C1074" t="s">
        <v>12687</v>
      </c>
      <c r="D1074" t="s">
        <v>80</v>
      </c>
      <c r="F1074" t="s">
        <v>82</v>
      </c>
      <c r="G1074" t="s">
        <v>12688</v>
      </c>
      <c r="H1074" t="s">
        <v>81</v>
      </c>
      <c r="I1074" t="s">
        <v>16925</v>
      </c>
      <c r="J1074" t="s">
        <v>16908</v>
      </c>
      <c r="K1074" t="s">
        <v>8</v>
      </c>
      <c r="L1074">
        <v>0</v>
      </c>
      <c r="M1074">
        <v>516.4</v>
      </c>
      <c r="N1074">
        <v>0</v>
      </c>
      <c r="O1074">
        <v>0</v>
      </c>
      <c r="Q1074">
        <v>0</v>
      </c>
      <c r="R1074">
        <v>0</v>
      </c>
      <c r="S1074">
        <v>38.707163000000001</v>
      </c>
      <c r="T1074">
        <v>-9.1355170000000001</v>
      </c>
    </row>
    <row r="1075" spans="1:20">
      <c r="A1075">
        <v>2152898</v>
      </c>
      <c r="B1075" t="s">
        <v>12697</v>
      </c>
      <c r="C1075" t="s">
        <v>12698</v>
      </c>
      <c r="D1075" t="s">
        <v>12699</v>
      </c>
      <c r="F1075" t="s">
        <v>20</v>
      </c>
      <c r="G1075">
        <v>41042</v>
      </c>
      <c r="H1075" t="s">
        <v>12700</v>
      </c>
      <c r="I1075" t="s">
        <v>16925</v>
      </c>
      <c r="J1075" t="s">
        <v>16908</v>
      </c>
      <c r="K1075" t="s">
        <v>8</v>
      </c>
      <c r="L1075">
        <v>0</v>
      </c>
      <c r="M1075">
        <v>99.1</v>
      </c>
      <c r="N1075">
        <v>0</v>
      </c>
      <c r="O1075">
        <v>0</v>
      </c>
      <c r="Q1075">
        <v>44.543329499999999</v>
      </c>
      <c r="R1075">
        <v>10.8129966</v>
      </c>
      <c r="S1075">
        <v>0</v>
      </c>
      <c r="T1075">
        <v>0</v>
      </c>
    </row>
    <row r="1076" spans="1:20">
      <c r="A1076">
        <v>2152917</v>
      </c>
      <c r="B1076" t="s">
        <v>12704</v>
      </c>
      <c r="C1076" t="s">
        <v>12705</v>
      </c>
      <c r="D1076" t="s">
        <v>378</v>
      </c>
      <c r="F1076" t="s">
        <v>380</v>
      </c>
      <c r="G1076">
        <v>1132</v>
      </c>
      <c r="H1076" t="s">
        <v>379</v>
      </c>
      <c r="I1076" t="s">
        <v>49</v>
      </c>
      <c r="J1076" t="s">
        <v>16908</v>
      </c>
      <c r="K1076" t="s">
        <v>8</v>
      </c>
      <c r="L1076">
        <v>0</v>
      </c>
      <c r="M1076">
        <v>276.01</v>
      </c>
      <c r="N1076">
        <v>0</v>
      </c>
      <c r="O1076">
        <v>0</v>
      </c>
      <c r="Q1076">
        <v>47.515065900000003</v>
      </c>
      <c r="R1076">
        <v>19.058876300000001</v>
      </c>
      <c r="S1076">
        <v>47.506222000000001</v>
      </c>
      <c r="T1076">
        <v>19.064819</v>
      </c>
    </row>
    <row r="1077" spans="1:20">
      <c r="A1077">
        <v>2152957</v>
      </c>
      <c r="B1077" t="s">
        <v>12706</v>
      </c>
      <c r="C1077" t="s">
        <v>12707</v>
      </c>
      <c r="D1077" t="s">
        <v>1574</v>
      </c>
      <c r="F1077" t="s">
        <v>312</v>
      </c>
      <c r="G1077" t="s">
        <v>12708</v>
      </c>
      <c r="H1077" t="s">
        <v>1575</v>
      </c>
      <c r="I1077" t="s">
        <v>16925</v>
      </c>
      <c r="J1077" t="s">
        <v>16908</v>
      </c>
      <c r="K1077" t="s">
        <v>8</v>
      </c>
      <c r="L1077">
        <v>0</v>
      </c>
      <c r="M1077">
        <v>172.47</v>
      </c>
      <c r="N1077">
        <v>0</v>
      </c>
      <c r="O1077">
        <v>0</v>
      </c>
      <c r="Q1077">
        <v>52.186154399999999</v>
      </c>
      <c r="R1077">
        <v>20.954227400000001</v>
      </c>
      <c r="S1077">
        <v>52.25</v>
      </c>
      <c r="T1077">
        <v>21</v>
      </c>
    </row>
    <row r="1078" spans="1:20">
      <c r="A1078">
        <v>2153135</v>
      </c>
      <c r="B1078" t="s">
        <v>12715</v>
      </c>
      <c r="C1078" t="s">
        <v>12716</v>
      </c>
      <c r="D1078" t="s">
        <v>12717</v>
      </c>
      <c r="F1078" t="s">
        <v>353</v>
      </c>
      <c r="G1078">
        <v>6323</v>
      </c>
      <c r="H1078" t="s">
        <v>12718</v>
      </c>
      <c r="I1078" t="s">
        <v>16925</v>
      </c>
      <c r="J1078" t="s">
        <v>16908</v>
      </c>
      <c r="K1078" t="s">
        <v>8</v>
      </c>
      <c r="L1078">
        <v>0</v>
      </c>
      <c r="M1078">
        <v>1159.1099999999999</v>
      </c>
      <c r="N1078">
        <v>0</v>
      </c>
      <c r="O1078">
        <v>0</v>
      </c>
      <c r="Q1078">
        <v>47.503700000000002</v>
      </c>
      <c r="R1078">
        <v>12.102320300000001</v>
      </c>
      <c r="S1078">
        <v>47.510617000000003</v>
      </c>
      <c r="T1078">
        <v>12.118881</v>
      </c>
    </row>
    <row r="1079" spans="1:20">
      <c r="A1079">
        <v>2153279</v>
      </c>
      <c r="B1079" t="s">
        <v>7638</v>
      </c>
      <c r="C1079" t="s">
        <v>12729</v>
      </c>
      <c r="D1079" t="s">
        <v>4990</v>
      </c>
      <c r="F1079" t="s">
        <v>25</v>
      </c>
      <c r="G1079">
        <v>36000</v>
      </c>
      <c r="H1079" t="s">
        <v>4991</v>
      </c>
      <c r="I1079" t="s">
        <v>16925</v>
      </c>
      <c r="J1079" t="s">
        <v>16908</v>
      </c>
      <c r="K1079" t="s">
        <v>8</v>
      </c>
      <c r="L1079">
        <v>0</v>
      </c>
      <c r="M1079">
        <v>711.9</v>
      </c>
      <c r="N1079">
        <v>0</v>
      </c>
      <c r="O1079">
        <v>0</v>
      </c>
      <c r="Q1079">
        <v>0</v>
      </c>
      <c r="R1079">
        <v>0</v>
      </c>
      <c r="S1079">
        <v>42.231355999999998</v>
      </c>
      <c r="T1079">
        <v>-8.7124469999999992</v>
      </c>
    </row>
    <row r="1080" spans="1:20">
      <c r="A1080">
        <v>2153311</v>
      </c>
      <c r="B1080" t="s">
        <v>12735</v>
      </c>
      <c r="C1080" t="s">
        <v>12736</v>
      </c>
      <c r="D1080" t="s">
        <v>912</v>
      </c>
      <c r="F1080" t="s">
        <v>304</v>
      </c>
      <c r="G1080" t="s">
        <v>12737</v>
      </c>
      <c r="H1080" t="s">
        <v>913</v>
      </c>
      <c r="I1080" t="s">
        <v>893</v>
      </c>
      <c r="J1080" t="s">
        <v>16908</v>
      </c>
      <c r="K1080" t="s">
        <v>8</v>
      </c>
      <c r="L1080">
        <v>0</v>
      </c>
      <c r="M1080">
        <v>94.4</v>
      </c>
      <c r="N1080">
        <v>0</v>
      </c>
      <c r="O1080">
        <v>0</v>
      </c>
      <c r="Q1080">
        <v>52.473669999999998</v>
      </c>
      <c r="R1080">
        <v>-1.8471850999999999</v>
      </c>
      <c r="S1080">
        <v>52.478648999999997</v>
      </c>
      <c r="T1080">
        <v>-1.90859</v>
      </c>
    </row>
    <row r="1081" spans="1:20">
      <c r="A1081">
        <v>2153325</v>
      </c>
      <c r="B1081" t="s">
        <v>12738</v>
      </c>
      <c r="C1081" t="s">
        <v>12739</v>
      </c>
      <c r="D1081" t="s">
        <v>8187</v>
      </c>
      <c r="F1081" t="s">
        <v>341</v>
      </c>
      <c r="H1081" t="s">
        <v>8188</v>
      </c>
      <c r="I1081" t="s">
        <v>16925</v>
      </c>
      <c r="J1081" t="s">
        <v>16919</v>
      </c>
      <c r="K1081" t="s">
        <v>27</v>
      </c>
      <c r="L1081">
        <v>91.71</v>
      </c>
      <c r="M1081">
        <v>0</v>
      </c>
      <c r="N1081">
        <v>0</v>
      </c>
      <c r="O1081">
        <v>0</v>
      </c>
      <c r="Q1081">
        <v>-40.5727391</v>
      </c>
      <c r="R1081">
        <v>-73.131410799999998</v>
      </c>
      <c r="S1081">
        <v>-40.5761897</v>
      </c>
      <c r="T1081">
        <v>-73.114946900000007</v>
      </c>
    </row>
    <row r="1082" spans="1:20">
      <c r="A1082">
        <v>2153328</v>
      </c>
      <c r="B1082" t="s">
        <v>12740</v>
      </c>
      <c r="C1082" t="s">
        <v>12741</v>
      </c>
      <c r="D1082" t="s">
        <v>4217</v>
      </c>
      <c r="F1082" t="s">
        <v>25</v>
      </c>
      <c r="G1082">
        <v>9001</v>
      </c>
      <c r="H1082" t="s">
        <v>4218</v>
      </c>
      <c r="I1082" t="s">
        <v>16925</v>
      </c>
      <c r="J1082" t="s">
        <v>16908</v>
      </c>
      <c r="K1082" t="s">
        <v>8</v>
      </c>
      <c r="L1082">
        <v>0</v>
      </c>
      <c r="M1082">
        <v>951.14</v>
      </c>
      <c r="N1082">
        <v>0</v>
      </c>
      <c r="O1082">
        <v>0</v>
      </c>
      <c r="Q1082">
        <v>0</v>
      </c>
      <c r="R1082">
        <v>0</v>
      </c>
      <c r="S1082">
        <v>42.341061000000003</v>
      </c>
      <c r="T1082">
        <v>-3.6998000000000002</v>
      </c>
    </row>
    <row r="1083" spans="1:20">
      <c r="A1083">
        <v>2153386</v>
      </c>
      <c r="B1083" t="s">
        <v>12757</v>
      </c>
      <c r="C1083" t="s">
        <v>12758</v>
      </c>
      <c r="D1083" t="s">
        <v>10180</v>
      </c>
      <c r="F1083" t="s">
        <v>1349</v>
      </c>
      <c r="G1083">
        <v>354392</v>
      </c>
      <c r="H1083" t="s">
        <v>10181</v>
      </c>
      <c r="I1083" t="s">
        <v>377</v>
      </c>
      <c r="J1083" t="s">
        <v>16908</v>
      </c>
      <c r="K1083" t="s">
        <v>8</v>
      </c>
      <c r="L1083">
        <v>0</v>
      </c>
      <c r="M1083">
        <v>334.76</v>
      </c>
      <c r="N1083">
        <v>0</v>
      </c>
      <c r="O1083">
        <v>0</v>
      </c>
      <c r="Q1083">
        <v>43.731334500000003</v>
      </c>
      <c r="R1083">
        <v>40.385265799999999</v>
      </c>
      <c r="S1083">
        <v>43.611598999999998</v>
      </c>
      <c r="T1083">
        <v>39.722489000000003</v>
      </c>
    </row>
    <row r="1084" spans="1:20">
      <c r="A1084">
        <v>2153438</v>
      </c>
      <c r="B1084" t="s">
        <v>12768</v>
      </c>
      <c r="C1084" t="s">
        <v>12769</v>
      </c>
      <c r="D1084" t="s">
        <v>12770</v>
      </c>
      <c r="F1084" t="s">
        <v>25</v>
      </c>
      <c r="G1084">
        <v>3502</v>
      </c>
      <c r="H1084" t="s">
        <v>12771</v>
      </c>
      <c r="I1084" t="s">
        <v>55</v>
      </c>
      <c r="J1084" t="s">
        <v>16908</v>
      </c>
      <c r="K1084" t="s">
        <v>8</v>
      </c>
      <c r="L1084">
        <v>0</v>
      </c>
      <c r="M1084">
        <v>348.78</v>
      </c>
      <c r="N1084">
        <v>0</v>
      </c>
      <c r="O1084">
        <v>0</v>
      </c>
      <c r="Q1084">
        <v>0</v>
      </c>
      <c r="R1084">
        <v>0</v>
      </c>
      <c r="S1084">
        <v>38.543781000000003</v>
      </c>
      <c r="T1084">
        <v>-0.13186999999999999</v>
      </c>
    </row>
    <row r="1085" spans="1:20">
      <c r="A1085">
        <v>2153494</v>
      </c>
      <c r="B1085" t="s">
        <v>12780</v>
      </c>
      <c r="C1085" t="s">
        <v>12781</v>
      </c>
      <c r="D1085" t="s">
        <v>587</v>
      </c>
      <c r="F1085" t="s">
        <v>20</v>
      </c>
      <c r="G1085">
        <v>42019</v>
      </c>
      <c r="H1085" t="s">
        <v>588</v>
      </c>
      <c r="I1085" t="s">
        <v>16925</v>
      </c>
      <c r="J1085" t="s">
        <v>16908</v>
      </c>
      <c r="K1085" t="s">
        <v>8</v>
      </c>
      <c r="L1085">
        <v>0</v>
      </c>
      <c r="M1085">
        <v>1102.82</v>
      </c>
      <c r="N1085">
        <v>0</v>
      </c>
      <c r="O1085">
        <v>0</v>
      </c>
      <c r="Q1085">
        <v>44.601087</v>
      </c>
      <c r="R1085">
        <v>10.6908224</v>
      </c>
      <c r="S1085">
        <v>44.798641000000003</v>
      </c>
      <c r="T1085">
        <v>10.339919999999999</v>
      </c>
    </row>
    <row r="1086" spans="1:20">
      <c r="A1086">
        <v>2153499</v>
      </c>
      <c r="B1086" t="s">
        <v>12782</v>
      </c>
      <c r="C1086" t="s">
        <v>12783</v>
      </c>
      <c r="D1086" t="s">
        <v>796</v>
      </c>
      <c r="F1086" t="s">
        <v>20</v>
      </c>
      <c r="G1086">
        <v>198</v>
      </c>
      <c r="H1086" t="s">
        <v>797</v>
      </c>
      <c r="I1086" t="s">
        <v>16925</v>
      </c>
      <c r="J1086" t="s">
        <v>16908</v>
      </c>
      <c r="K1086" t="s">
        <v>8</v>
      </c>
      <c r="L1086">
        <v>0</v>
      </c>
      <c r="M1086">
        <v>86.81</v>
      </c>
      <c r="N1086">
        <v>0</v>
      </c>
      <c r="O1086">
        <v>0</v>
      </c>
      <c r="Q1086">
        <v>0</v>
      </c>
      <c r="R1086">
        <v>0</v>
      </c>
      <c r="S1086">
        <v>45.695220999999997</v>
      </c>
      <c r="T1086">
        <v>9.6694800000000001</v>
      </c>
    </row>
    <row r="1087" spans="1:20">
      <c r="A1087">
        <v>2153520</v>
      </c>
      <c r="B1087" t="s">
        <v>12796</v>
      </c>
      <c r="C1087" t="s">
        <v>12797</v>
      </c>
      <c r="D1087" t="s">
        <v>10823</v>
      </c>
      <c r="F1087" t="s">
        <v>20</v>
      </c>
      <c r="G1087">
        <v>91025</v>
      </c>
      <c r="H1087" t="s">
        <v>10824</v>
      </c>
      <c r="I1087" t="s">
        <v>16925</v>
      </c>
      <c r="J1087" t="s">
        <v>16908</v>
      </c>
      <c r="K1087" t="s">
        <v>8</v>
      </c>
      <c r="L1087">
        <v>0</v>
      </c>
      <c r="M1087">
        <v>180.15</v>
      </c>
      <c r="N1087">
        <v>0</v>
      </c>
      <c r="O1087">
        <v>0</v>
      </c>
      <c r="Q1087">
        <v>37.799614300000002</v>
      </c>
      <c r="R1087">
        <v>12.431665300000001</v>
      </c>
      <c r="S1087">
        <v>38.018349000000001</v>
      </c>
      <c r="T1087">
        <v>12.51366</v>
      </c>
    </row>
    <row r="1088" spans="1:20">
      <c r="A1088">
        <v>2153623</v>
      </c>
      <c r="B1088" t="s">
        <v>12807</v>
      </c>
      <c r="C1088" t="s">
        <v>12808</v>
      </c>
      <c r="D1088" t="s">
        <v>1069</v>
      </c>
      <c r="F1088" t="s">
        <v>1063</v>
      </c>
      <c r="G1088">
        <v>2191</v>
      </c>
      <c r="H1088" t="s">
        <v>1070</v>
      </c>
      <c r="I1088" t="s">
        <v>16925</v>
      </c>
      <c r="J1088" t="s">
        <v>16920</v>
      </c>
      <c r="K1088" t="s">
        <v>27</v>
      </c>
      <c r="L1088">
        <v>86.5</v>
      </c>
      <c r="M1088">
        <v>0</v>
      </c>
      <c r="N1088">
        <v>0</v>
      </c>
      <c r="O1088">
        <v>0</v>
      </c>
      <c r="Q1088">
        <v>-26.064550000000001</v>
      </c>
      <c r="R1088">
        <v>28.000029999999999</v>
      </c>
      <c r="S1088">
        <v>-26.204941000000002</v>
      </c>
      <c r="T1088">
        <v>28.040030000000002</v>
      </c>
    </row>
    <row r="1089" spans="1:20">
      <c r="A1089">
        <v>2153637</v>
      </c>
      <c r="B1089" t="s">
        <v>12809</v>
      </c>
      <c r="C1089" t="s">
        <v>12810</v>
      </c>
      <c r="D1089" t="s">
        <v>12811</v>
      </c>
      <c r="F1089" t="s">
        <v>509</v>
      </c>
      <c r="G1089">
        <v>266600</v>
      </c>
      <c r="H1089" t="s">
        <v>12812</v>
      </c>
      <c r="I1089" t="s">
        <v>16925</v>
      </c>
      <c r="J1089" t="s">
        <v>16921</v>
      </c>
      <c r="K1089" t="s">
        <v>27</v>
      </c>
      <c r="L1089">
        <v>49.55</v>
      </c>
      <c r="M1089">
        <v>0</v>
      </c>
      <c r="N1089">
        <v>0</v>
      </c>
      <c r="O1089">
        <v>0</v>
      </c>
      <c r="Q1089">
        <v>36.856643800000001</v>
      </c>
      <c r="R1089">
        <v>120.5332634</v>
      </c>
      <c r="S1089">
        <v>0</v>
      </c>
      <c r="T1089">
        <v>0</v>
      </c>
    </row>
    <row r="1090" spans="1:20">
      <c r="A1090">
        <v>2153652</v>
      </c>
      <c r="B1090" t="s">
        <v>12819</v>
      </c>
      <c r="C1090" t="s">
        <v>12820</v>
      </c>
      <c r="D1090" t="s">
        <v>412</v>
      </c>
      <c r="F1090" t="s">
        <v>11</v>
      </c>
      <c r="G1090">
        <v>60528</v>
      </c>
      <c r="H1090" t="s">
        <v>413</v>
      </c>
      <c r="I1090" t="s">
        <v>159</v>
      </c>
      <c r="J1090" t="s">
        <v>16908</v>
      </c>
      <c r="K1090" t="s">
        <v>8</v>
      </c>
      <c r="L1090">
        <v>0</v>
      </c>
      <c r="M1090">
        <v>431.15</v>
      </c>
      <c r="N1090">
        <v>0</v>
      </c>
      <c r="O1090">
        <v>0</v>
      </c>
      <c r="Q1090">
        <v>50.086666299999997</v>
      </c>
      <c r="R1090">
        <v>8.6431302999999993</v>
      </c>
      <c r="S1090">
        <v>50.111527000000002</v>
      </c>
      <c r="T1090">
        <v>8.6805839999999996</v>
      </c>
    </row>
    <row r="1091" spans="1:20">
      <c r="A1091">
        <v>2153753</v>
      </c>
      <c r="B1091" t="s">
        <v>12834</v>
      </c>
      <c r="C1091" t="s">
        <v>12835</v>
      </c>
      <c r="D1091" t="s">
        <v>12836</v>
      </c>
      <c r="F1091" t="s">
        <v>520</v>
      </c>
      <c r="G1091">
        <v>85400</v>
      </c>
      <c r="H1091" t="s">
        <v>12837</v>
      </c>
      <c r="I1091" t="s">
        <v>16925</v>
      </c>
      <c r="J1091" t="s">
        <v>16908</v>
      </c>
      <c r="K1091" t="s">
        <v>8</v>
      </c>
      <c r="L1091">
        <v>0</v>
      </c>
      <c r="M1091">
        <v>102.39</v>
      </c>
      <c r="N1091">
        <v>0</v>
      </c>
      <c r="O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>
        <v>2153768</v>
      </c>
      <c r="B1092" t="s">
        <v>12838</v>
      </c>
      <c r="C1092" t="s">
        <v>12839</v>
      </c>
      <c r="D1092" t="s">
        <v>3785</v>
      </c>
      <c r="F1092" t="s">
        <v>509</v>
      </c>
      <c r="G1092">
        <v>110001</v>
      </c>
      <c r="H1092" t="s">
        <v>3786</v>
      </c>
      <c r="I1092" t="s">
        <v>128</v>
      </c>
      <c r="J1092" t="s">
        <v>16921</v>
      </c>
      <c r="K1092" t="s">
        <v>27</v>
      </c>
      <c r="L1092">
        <v>73.36</v>
      </c>
      <c r="M1092">
        <v>0</v>
      </c>
      <c r="N1092">
        <v>0</v>
      </c>
      <c r="O1092">
        <v>0</v>
      </c>
      <c r="Q1092">
        <v>41.804527</v>
      </c>
      <c r="R1092">
        <v>123.42778800000001</v>
      </c>
      <c r="S1092">
        <v>41.805556000000003</v>
      </c>
      <c r="T1092">
        <v>123.433333</v>
      </c>
    </row>
    <row r="1093" spans="1:20">
      <c r="A1093">
        <v>2153769</v>
      </c>
      <c r="B1093" t="s">
        <v>12840</v>
      </c>
      <c r="C1093" t="s">
        <v>12841</v>
      </c>
      <c r="D1093" t="s">
        <v>5712</v>
      </c>
      <c r="F1093" t="s">
        <v>320</v>
      </c>
      <c r="G1093">
        <v>3464564</v>
      </c>
      <c r="H1093" t="s">
        <v>5713</v>
      </c>
      <c r="I1093" t="s">
        <v>16925</v>
      </c>
      <c r="J1093" t="s">
        <v>16908</v>
      </c>
      <c r="K1093" t="s">
        <v>8</v>
      </c>
      <c r="L1093">
        <v>0</v>
      </c>
      <c r="M1093">
        <v>112.52</v>
      </c>
      <c r="N1093">
        <v>0</v>
      </c>
      <c r="O1093">
        <v>0</v>
      </c>
      <c r="Q1093">
        <v>0</v>
      </c>
      <c r="R1093">
        <v>0</v>
      </c>
      <c r="S1093">
        <v>47.160358000000002</v>
      </c>
      <c r="T1093">
        <v>27.590499999999999</v>
      </c>
    </row>
    <row r="1094" spans="1:20">
      <c r="A1094">
        <v>2153984</v>
      </c>
      <c r="B1094" t="s">
        <v>12866</v>
      </c>
      <c r="C1094" t="s">
        <v>12867</v>
      </c>
      <c r="D1094" t="s">
        <v>1420</v>
      </c>
      <c r="E1094" t="s">
        <v>598</v>
      </c>
      <c r="F1094" t="s">
        <v>7</v>
      </c>
      <c r="G1094">
        <v>18017</v>
      </c>
      <c r="H1094" t="s">
        <v>1421</v>
      </c>
      <c r="I1094" t="s">
        <v>143</v>
      </c>
      <c r="J1094" t="s">
        <v>16917</v>
      </c>
      <c r="K1094" t="s">
        <v>8</v>
      </c>
      <c r="L1094">
        <v>0</v>
      </c>
      <c r="M1094">
        <v>512.23</v>
      </c>
      <c r="N1094">
        <v>0</v>
      </c>
      <c r="O1094">
        <v>0</v>
      </c>
      <c r="Q1094">
        <v>40.659436999999997</v>
      </c>
      <c r="R1094">
        <v>-75.399508900000001</v>
      </c>
      <c r="S1094">
        <v>40.630980000000001</v>
      </c>
      <c r="T1094">
        <v>-75.377780000000001</v>
      </c>
    </row>
    <row r="1095" spans="1:20">
      <c r="A1095">
        <v>2154087</v>
      </c>
      <c r="B1095" t="s">
        <v>12868</v>
      </c>
      <c r="C1095" t="s">
        <v>12869</v>
      </c>
      <c r="D1095" t="s">
        <v>12870</v>
      </c>
      <c r="F1095" t="s">
        <v>11</v>
      </c>
      <c r="G1095">
        <v>61348</v>
      </c>
      <c r="H1095" t="s">
        <v>12871</v>
      </c>
      <c r="I1095" t="s">
        <v>16925</v>
      </c>
      <c r="J1095" t="s">
        <v>16908</v>
      </c>
      <c r="K1095" t="s">
        <v>8</v>
      </c>
      <c r="L1095">
        <v>0</v>
      </c>
      <c r="M1095">
        <v>182.68</v>
      </c>
      <c r="N1095">
        <v>0</v>
      </c>
      <c r="O1095">
        <v>0</v>
      </c>
      <c r="Q1095">
        <v>50.230961200000003</v>
      </c>
      <c r="R1095">
        <v>8.6118211999999996</v>
      </c>
      <c r="S1095">
        <v>50.216599000000002</v>
      </c>
      <c r="T1095">
        <v>8.6166</v>
      </c>
    </row>
    <row r="1096" spans="1:20">
      <c r="A1096">
        <v>2154385</v>
      </c>
      <c r="B1096" t="s">
        <v>12891</v>
      </c>
      <c r="C1096" t="s">
        <v>12892</v>
      </c>
      <c r="D1096" t="s">
        <v>172</v>
      </c>
      <c r="F1096" t="s">
        <v>169</v>
      </c>
      <c r="G1096">
        <v>0</v>
      </c>
      <c r="H1096" t="s">
        <v>173</v>
      </c>
      <c r="I1096" t="s">
        <v>137</v>
      </c>
      <c r="J1096" t="s">
        <v>16916</v>
      </c>
      <c r="K1096" t="s">
        <v>27</v>
      </c>
      <c r="L1096">
        <v>117.55</v>
      </c>
      <c r="M1096">
        <v>0</v>
      </c>
      <c r="N1096">
        <v>0</v>
      </c>
      <c r="O1096">
        <v>0</v>
      </c>
      <c r="Q1096">
        <v>25.271789399999999</v>
      </c>
      <c r="R1096">
        <v>55.298743799999997</v>
      </c>
      <c r="S1096">
        <v>25.259049999999998</v>
      </c>
      <c r="T1096">
        <v>55.295749999999998</v>
      </c>
    </row>
    <row r="1097" spans="1:20">
      <c r="A1097">
        <v>2154481</v>
      </c>
      <c r="B1097" t="s">
        <v>12895</v>
      </c>
      <c r="C1097" t="s">
        <v>12896</v>
      </c>
      <c r="D1097" t="s">
        <v>4928</v>
      </c>
      <c r="F1097" t="s">
        <v>304</v>
      </c>
      <c r="G1097" t="s">
        <v>12897</v>
      </c>
      <c r="H1097" t="s">
        <v>4929</v>
      </c>
      <c r="I1097" t="s">
        <v>16925</v>
      </c>
      <c r="J1097" t="s">
        <v>16908</v>
      </c>
      <c r="K1097" t="s">
        <v>8</v>
      </c>
      <c r="L1097">
        <v>0</v>
      </c>
      <c r="M1097">
        <v>4934.88</v>
      </c>
      <c r="N1097">
        <v>0</v>
      </c>
      <c r="O1097">
        <v>0</v>
      </c>
      <c r="Q1097">
        <v>0</v>
      </c>
      <c r="R1097">
        <v>0</v>
      </c>
      <c r="S1097">
        <v>53.381008000000001</v>
      </c>
      <c r="T1097">
        <v>-3.1130300000000002</v>
      </c>
    </row>
    <row r="1098" spans="1:20">
      <c r="A1098">
        <v>2154484</v>
      </c>
      <c r="B1098" t="s">
        <v>12898</v>
      </c>
      <c r="C1098" t="s">
        <v>12899</v>
      </c>
      <c r="D1098" t="s">
        <v>9345</v>
      </c>
      <c r="F1098" t="s">
        <v>2186</v>
      </c>
      <c r="G1098">
        <v>9000</v>
      </c>
      <c r="H1098" t="s">
        <v>9346</v>
      </c>
      <c r="I1098" t="s">
        <v>16925</v>
      </c>
      <c r="J1098" t="s">
        <v>16908</v>
      </c>
      <c r="K1098" t="s">
        <v>8</v>
      </c>
      <c r="L1098">
        <v>0</v>
      </c>
      <c r="M1098">
        <v>683.62</v>
      </c>
      <c r="N1098">
        <v>0</v>
      </c>
      <c r="O1098">
        <v>0</v>
      </c>
      <c r="Q1098">
        <v>0</v>
      </c>
      <c r="R1098">
        <v>0</v>
      </c>
      <c r="S1098">
        <v>43.216645</v>
      </c>
      <c r="T1098">
        <v>27.911805999999999</v>
      </c>
    </row>
    <row r="1099" spans="1:20">
      <c r="A1099">
        <v>2154581</v>
      </c>
      <c r="B1099" t="s">
        <v>6212</v>
      </c>
      <c r="C1099" t="s">
        <v>12902</v>
      </c>
      <c r="D1099" t="s">
        <v>12903</v>
      </c>
      <c r="F1099" t="s">
        <v>30</v>
      </c>
      <c r="G1099">
        <v>80700</v>
      </c>
      <c r="H1099" t="s">
        <v>12904</v>
      </c>
      <c r="I1099" t="s">
        <v>16925</v>
      </c>
      <c r="J1099" t="s">
        <v>16908</v>
      </c>
      <c r="K1099" t="s">
        <v>8</v>
      </c>
      <c r="L1099">
        <v>0</v>
      </c>
      <c r="M1099">
        <v>207.56</v>
      </c>
      <c r="N1099">
        <v>0</v>
      </c>
      <c r="O1099">
        <v>0</v>
      </c>
      <c r="Q1099">
        <v>49.699176199999997</v>
      </c>
      <c r="R1099">
        <v>2.7875402999999999</v>
      </c>
      <c r="S1099">
        <v>49.697797000000001</v>
      </c>
      <c r="T1099">
        <v>2.7888310000000001</v>
      </c>
    </row>
    <row r="1100" spans="1:20">
      <c r="A1100">
        <v>2154585</v>
      </c>
      <c r="B1100" t="s">
        <v>12905</v>
      </c>
      <c r="C1100" t="s">
        <v>12906</v>
      </c>
      <c r="D1100" t="s">
        <v>12907</v>
      </c>
      <c r="F1100" t="s">
        <v>20</v>
      </c>
      <c r="G1100">
        <v>47042</v>
      </c>
      <c r="H1100" t="s">
        <v>12908</v>
      </c>
      <c r="I1100" t="s">
        <v>16925</v>
      </c>
      <c r="J1100" t="s">
        <v>16908</v>
      </c>
      <c r="K1100" t="s">
        <v>8</v>
      </c>
      <c r="L1100">
        <v>0</v>
      </c>
      <c r="M1100">
        <v>383.68</v>
      </c>
      <c r="N1100">
        <v>0</v>
      </c>
      <c r="O1100">
        <v>0</v>
      </c>
      <c r="Q1100">
        <v>44.205147500000002</v>
      </c>
      <c r="R1100">
        <v>12.4010102</v>
      </c>
      <c r="S1100">
        <v>44.197842000000001</v>
      </c>
      <c r="T1100">
        <v>12.408060000000001</v>
      </c>
    </row>
    <row r="1101" spans="1:20">
      <c r="A1101">
        <v>2154588</v>
      </c>
      <c r="B1101" t="s">
        <v>12909</v>
      </c>
      <c r="C1101" t="s">
        <v>12910</v>
      </c>
      <c r="D1101" t="s">
        <v>12911</v>
      </c>
      <c r="F1101" t="s">
        <v>503</v>
      </c>
      <c r="H1101" t="s">
        <v>12912</v>
      </c>
      <c r="I1101" t="s">
        <v>16925</v>
      </c>
      <c r="J1101" t="s">
        <v>16908</v>
      </c>
      <c r="K1101" t="s">
        <v>8</v>
      </c>
      <c r="L1101">
        <v>0</v>
      </c>
      <c r="M1101">
        <v>143.72999999999999</v>
      </c>
      <c r="N1101">
        <v>0</v>
      </c>
      <c r="O1101">
        <v>0</v>
      </c>
      <c r="Q1101">
        <v>52.619632500000002</v>
      </c>
      <c r="R1101">
        <v>-7.2495608000000002</v>
      </c>
      <c r="S1101">
        <v>52.651192000000002</v>
      </c>
      <c r="T1101">
        <v>-7.2515099999999997</v>
      </c>
    </row>
    <row r="1102" spans="1:20">
      <c r="A1102">
        <v>2154595</v>
      </c>
      <c r="B1102" t="s">
        <v>12913</v>
      </c>
      <c r="C1102" t="s">
        <v>12914</v>
      </c>
      <c r="D1102" t="s">
        <v>310</v>
      </c>
      <c r="F1102" t="s">
        <v>312</v>
      </c>
      <c r="G1102" t="s">
        <v>12915</v>
      </c>
      <c r="H1102" t="s">
        <v>311</v>
      </c>
      <c r="I1102" t="s">
        <v>16925</v>
      </c>
      <c r="J1102" t="s">
        <v>16908</v>
      </c>
      <c r="K1102" t="s">
        <v>8</v>
      </c>
      <c r="L1102">
        <v>0</v>
      </c>
      <c r="M1102">
        <v>497.62</v>
      </c>
      <c r="N1102">
        <v>0</v>
      </c>
      <c r="O1102">
        <v>0</v>
      </c>
      <c r="Q1102">
        <v>0</v>
      </c>
      <c r="R1102">
        <v>0</v>
      </c>
      <c r="S1102">
        <v>50.059970999999997</v>
      </c>
      <c r="T1102">
        <v>19.932639999999999</v>
      </c>
    </row>
    <row r="1103" spans="1:20">
      <c r="A1103">
        <v>2154621</v>
      </c>
      <c r="B1103" t="s">
        <v>12916</v>
      </c>
      <c r="C1103" t="s">
        <v>12917</v>
      </c>
      <c r="D1103" t="s">
        <v>3042</v>
      </c>
      <c r="F1103" t="s">
        <v>416</v>
      </c>
      <c r="G1103">
        <v>44000</v>
      </c>
      <c r="H1103" t="s">
        <v>3043</v>
      </c>
      <c r="I1103" t="s">
        <v>16925</v>
      </c>
      <c r="J1103" t="s">
        <v>16921</v>
      </c>
      <c r="K1103" t="s">
        <v>27</v>
      </c>
      <c r="L1103">
        <v>69.7</v>
      </c>
      <c r="M1103">
        <v>0</v>
      </c>
      <c r="N1103">
        <v>0</v>
      </c>
      <c r="O1103">
        <v>0</v>
      </c>
      <c r="Q1103">
        <v>33.718639699999997</v>
      </c>
      <c r="R1103">
        <v>73.072844399999994</v>
      </c>
      <c r="S1103">
        <v>30.516667000000002</v>
      </c>
      <c r="T1103">
        <v>72.8</v>
      </c>
    </row>
    <row r="1104" spans="1:20">
      <c r="A1104">
        <v>2154624</v>
      </c>
      <c r="B1104" t="s">
        <v>12918</v>
      </c>
      <c r="C1104" t="s">
        <v>12919</v>
      </c>
      <c r="D1104" t="s">
        <v>12920</v>
      </c>
      <c r="F1104" t="s">
        <v>2080</v>
      </c>
      <c r="G1104">
        <v>0</v>
      </c>
      <c r="H1104" t="s">
        <v>12921</v>
      </c>
      <c r="I1104" t="s">
        <v>16925</v>
      </c>
      <c r="J1104" t="s">
        <v>16920</v>
      </c>
      <c r="K1104" t="s">
        <v>27</v>
      </c>
      <c r="L1104">
        <v>131.46</v>
      </c>
      <c r="M1104">
        <v>0</v>
      </c>
      <c r="N1104">
        <v>0</v>
      </c>
      <c r="O1104">
        <v>0</v>
      </c>
      <c r="Q1104">
        <v>5.6495227999999997</v>
      </c>
      <c r="R1104">
        <v>-3.8617699999999998E-2</v>
      </c>
      <c r="S1104">
        <v>0</v>
      </c>
      <c r="T1104">
        <v>0</v>
      </c>
    </row>
    <row r="1105" spans="1:20">
      <c r="A1105">
        <v>2154633</v>
      </c>
      <c r="B1105" t="s">
        <v>12924</v>
      </c>
      <c r="C1105" t="s">
        <v>12925</v>
      </c>
      <c r="D1105" t="s">
        <v>3556</v>
      </c>
      <c r="F1105" t="s">
        <v>2914</v>
      </c>
      <c r="G1105">
        <v>6934</v>
      </c>
      <c r="H1105" t="s">
        <v>3557</v>
      </c>
      <c r="I1105" t="s">
        <v>646</v>
      </c>
      <c r="J1105" t="s">
        <v>16920</v>
      </c>
      <c r="K1105" t="s">
        <v>27</v>
      </c>
      <c r="L1105">
        <v>75.69</v>
      </c>
      <c r="M1105">
        <v>0</v>
      </c>
      <c r="N1105">
        <v>0</v>
      </c>
      <c r="O1105">
        <v>0</v>
      </c>
      <c r="Q1105">
        <v>4.0534824</v>
      </c>
      <c r="R1105">
        <v>9.6946621000000004</v>
      </c>
      <c r="S1105">
        <v>4.0525000000000002</v>
      </c>
      <c r="T1105">
        <v>9.7225999999999999</v>
      </c>
    </row>
    <row r="1106" spans="1:20">
      <c r="A1106">
        <v>2154778</v>
      </c>
      <c r="B1106" t="s">
        <v>12930</v>
      </c>
      <c r="C1106" t="s">
        <v>12931</v>
      </c>
      <c r="D1106" t="s">
        <v>12932</v>
      </c>
      <c r="F1106" t="s">
        <v>416</v>
      </c>
      <c r="G1106">
        <v>0</v>
      </c>
      <c r="H1106" t="s">
        <v>12933</v>
      </c>
      <c r="I1106" t="s">
        <v>16925</v>
      </c>
      <c r="J1106" t="s">
        <v>16921</v>
      </c>
      <c r="K1106" t="s">
        <v>27</v>
      </c>
      <c r="L1106">
        <v>60.79</v>
      </c>
      <c r="M1106">
        <v>0</v>
      </c>
      <c r="N1106">
        <v>0</v>
      </c>
      <c r="O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>
        <v>2154895</v>
      </c>
      <c r="B1107" t="s">
        <v>12948</v>
      </c>
      <c r="C1107" t="s">
        <v>12949</v>
      </c>
      <c r="D1107" t="s">
        <v>3004</v>
      </c>
      <c r="E1107" t="s">
        <v>1246</v>
      </c>
      <c r="F1107" t="s">
        <v>7</v>
      </c>
      <c r="G1107">
        <v>58104</v>
      </c>
      <c r="H1107" t="s">
        <v>3005</v>
      </c>
      <c r="I1107" t="s">
        <v>245</v>
      </c>
      <c r="J1107" t="s">
        <v>16917</v>
      </c>
      <c r="K1107" t="s">
        <v>8</v>
      </c>
      <c r="L1107">
        <v>0</v>
      </c>
      <c r="M1107">
        <v>192.47</v>
      </c>
      <c r="N1107">
        <v>0</v>
      </c>
      <c r="O1107">
        <v>0</v>
      </c>
      <c r="Q1107">
        <v>46.844458000000003</v>
      </c>
      <c r="R1107">
        <v>-96.859393999999995</v>
      </c>
      <c r="S1107">
        <v>46.877200999999999</v>
      </c>
      <c r="T1107">
        <v>-96.789398000000006</v>
      </c>
    </row>
    <row r="1108" spans="1:20">
      <c r="A1108">
        <v>2154928</v>
      </c>
      <c r="B1108" t="s">
        <v>12952</v>
      </c>
      <c r="C1108" t="s">
        <v>12953</v>
      </c>
      <c r="D1108" t="s">
        <v>10779</v>
      </c>
      <c r="F1108" t="s">
        <v>82</v>
      </c>
      <c r="G1108">
        <v>4900</v>
      </c>
      <c r="H1108" t="s">
        <v>10780</v>
      </c>
      <c r="I1108" t="s">
        <v>16925</v>
      </c>
      <c r="J1108" t="s">
        <v>16908</v>
      </c>
      <c r="K1108" t="s">
        <v>8</v>
      </c>
      <c r="L1108">
        <v>0</v>
      </c>
      <c r="M1108">
        <v>391.58</v>
      </c>
      <c r="N1108">
        <v>0</v>
      </c>
      <c r="O1108">
        <v>0</v>
      </c>
      <c r="Q1108">
        <v>0</v>
      </c>
      <c r="R1108">
        <v>0</v>
      </c>
      <c r="S1108">
        <v>41.695270999999998</v>
      </c>
      <c r="T1108">
        <v>-8.8295100000000009</v>
      </c>
    </row>
    <row r="1109" spans="1:20">
      <c r="A1109">
        <v>2155007</v>
      </c>
      <c r="B1109" t="s">
        <v>12959</v>
      </c>
      <c r="C1109" t="s">
        <v>12960</v>
      </c>
      <c r="D1109" t="s">
        <v>207</v>
      </c>
      <c r="E1109" t="s">
        <v>183</v>
      </c>
      <c r="F1109" t="s">
        <v>7</v>
      </c>
      <c r="G1109">
        <v>75039</v>
      </c>
      <c r="H1109" t="s">
        <v>208</v>
      </c>
      <c r="I1109" t="s">
        <v>16925</v>
      </c>
      <c r="J1109" t="s">
        <v>16917</v>
      </c>
      <c r="K1109" t="s">
        <v>8</v>
      </c>
      <c r="L1109">
        <v>0</v>
      </c>
      <c r="M1109">
        <v>2272.35</v>
      </c>
      <c r="N1109">
        <v>0</v>
      </c>
      <c r="O1109">
        <v>0</v>
      </c>
      <c r="Q1109">
        <v>32.896031600000001</v>
      </c>
      <c r="R1109">
        <v>-96.969033499999995</v>
      </c>
      <c r="S1109">
        <v>32.813898999999999</v>
      </c>
      <c r="T1109">
        <v>-96.948600999999996</v>
      </c>
    </row>
    <row r="1110" spans="1:20">
      <c r="A1110">
        <v>2155023</v>
      </c>
      <c r="B1110" t="s">
        <v>12961</v>
      </c>
      <c r="C1110" t="s">
        <v>12962</v>
      </c>
      <c r="D1110" t="s">
        <v>12963</v>
      </c>
      <c r="F1110" t="s">
        <v>30</v>
      </c>
      <c r="G1110">
        <v>89100</v>
      </c>
      <c r="H1110" t="s">
        <v>12964</v>
      </c>
      <c r="I1110" t="s">
        <v>977</v>
      </c>
      <c r="J1110" t="s">
        <v>16908</v>
      </c>
      <c r="K1110" t="s">
        <v>8</v>
      </c>
      <c r="L1110">
        <v>0</v>
      </c>
      <c r="M1110">
        <v>91.65</v>
      </c>
      <c r="N1110">
        <v>0</v>
      </c>
      <c r="O1110">
        <v>0</v>
      </c>
      <c r="Q1110">
        <v>48.218338000000003</v>
      </c>
      <c r="R1110">
        <v>3.2914219999999998</v>
      </c>
      <c r="S1110">
        <v>0</v>
      </c>
      <c r="T1110">
        <v>0</v>
      </c>
    </row>
    <row r="1111" spans="1:20">
      <c r="A1111">
        <v>2155058</v>
      </c>
      <c r="B1111" t="s">
        <v>6831</v>
      </c>
      <c r="C1111" t="s">
        <v>12970</v>
      </c>
      <c r="D1111" t="s">
        <v>12971</v>
      </c>
      <c r="F1111" t="s">
        <v>30</v>
      </c>
      <c r="G1111">
        <v>67300</v>
      </c>
      <c r="H1111" t="s">
        <v>12972</v>
      </c>
      <c r="I1111" t="s">
        <v>44</v>
      </c>
      <c r="J1111" t="s">
        <v>16908</v>
      </c>
      <c r="K1111" t="s">
        <v>8</v>
      </c>
      <c r="L1111">
        <v>0</v>
      </c>
      <c r="M1111">
        <v>169.41</v>
      </c>
      <c r="N1111">
        <v>0</v>
      </c>
      <c r="O1111">
        <v>0</v>
      </c>
      <c r="Q1111">
        <v>48.604984700000003</v>
      </c>
      <c r="R1111">
        <v>7.7594298999999998</v>
      </c>
      <c r="S1111">
        <v>48.605949000000003</v>
      </c>
      <c r="T1111">
        <v>7.7485600000000003</v>
      </c>
    </row>
    <row r="1112" spans="1:20">
      <c r="A1112">
        <v>2155069</v>
      </c>
      <c r="B1112" t="s">
        <v>12973</v>
      </c>
      <c r="C1112" t="s">
        <v>12974</v>
      </c>
      <c r="D1112" t="s">
        <v>8477</v>
      </c>
      <c r="F1112" t="s">
        <v>30</v>
      </c>
      <c r="G1112">
        <v>18000</v>
      </c>
      <c r="H1112" t="s">
        <v>8478</v>
      </c>
      <c r="I1112" t="s">
        <v>16925</v>
      </c>
      <c r="J1112" t="s">
        <v>16908</v>
      </c>
      <c r="K1112" t="s">
        <v>8</v>
      </c>
      <c r="L1112">
        <v>0</v>
      </c>
      <c r="M1112">
        <v>1317.53</v>
      </c>
      <c r="N1112">
        <v>0</v>
      </c>
      <c r="O1112">
        <v>0</v>
      </c>
      <c r="Q1112">
        <v>47.090512099999998</v>
      </c>
      <c r="R1112">
        <v>2.3938068000000001</v>
      </c>
      <c r="S1112">
        <v>47.085850000000001</v>
      </c>
      <c r="T1112">
        <v>2.3929299999999998</v>
      </c>
    </row>
    <row r="1113" spans="1:20">
      <c r="A1113">
        <v>2155119</v>
      </c>
      <c r="B1113" t="s">
        <v>12980</v>
      </c>
      <c r="C1113" t="s">
        <v>12981</v>
      </c>
      <c r="D1113" t="s">
        <v>114</v>
      </c>
      <c r="F1113" t="s">
        <v>20</v>
      </c>
      <c r="G1113">
        <v>37121</v>
      </c>
      <c r="H1113" t="s">
        <v>115</v>
      </c>
      <c r="I1113" t="s">
        <v>16925</v>
      </c>
      <c r="J1113" t="s">
        <v>16908</v>
      </c>
      <c r="K1113" t="s">
        <v>8</v>
      </c>
      <c r="L1113">
        <v>0</v>
      </c>
      <c r="M1113">
        <v>1068.53</v>
      </c>
      <c r="N1113">
        <v>0</v>
      </c>
      <c r="O1113">
        <v>0</v>
      </c>
      <c r="Q1113">
        <v>45.440682500000001</v>
      </c>
      <c r="R1113">
        <v>11.0000068</v>
      </c>
      <c r="S1113">
        <v>45.438110000000002</v>
      </c>
      <c r="T1113">
        <v>10.9915</v>
      </c>
    </row>
    <row r="1114" spans="1:20">
      <c r="A1114">
        <v>2155181</v>
      </c>
      <c r="B1114" t="s">
        <v>12988</v>
      </c>
      <c r="C1114" t="s">
        <v>12989</v>
      </c>
      <c r="D1114" t="s">
        <v>28</v>
      </c>
      <c r="F1114" t="s">
        <v>30</v>
      </c>
      <c r="G1114">
        <v>75011</v>
      </c>
      <c r="H1114" t="s">
        <v>29</v>
      </c>
      <c r="I1114" t="s">
        <v>16925</v>
      </c>
      <c r="J1114" t="s">
        <v>16908</v>
      </c>
      <c r="K1114" t="s">
        <v>8</v>
      </c>
      <c r="L1114">
        <v>0</v>
      </c>
      <c r="M1114">
        <v>587.36</v>
      </c>
      <c r="N1114">
        <v>0</v>
      </c>
      <c r="O1114">
        <v>0</v>
      </c>
      <c r="Q1114">
        <v>48.865989900000002</v>
      </c>
      <c r="R1114">
        <v>2.3674149</v>
      </c>
      <c r="S1114">
        <v>48.856869000000003</v>
      </c>
      <c r="T1114">
        <v>2.3412500000000001</v>
      </c>
    </row>
    <row r="1115" spans="1:20">
      <c r="A1115">
        <v>2155252</v>
      </c>
      <c r="B1115" t="s">
        <v>12994</v>
      </c>
      <c r="C1115" t="s">
        <v>12995</v>
      </c>
      <c r="D1115" t="s">
        <v>12996</v>
      </c>
      <c r="F1115" t="s">
        <v>120</v>
      </c>
      <c r="G1115" t="s">
        <v>12998</v>
      </c>
      <c r="H1115" t="s">
        <v>12997</v>
      </c>
      <c r="I1115" t="s">
        <v>16925</v>
      </c>
      <c r="J1115" t="s">
        <v>16908</v>
      </c>
      <c r="K1115" t="s">
        <v>8</v>
      </c>
      <c r="L1115">
        <v>0</v>
      </c>
      <c r="M1115">
        <v>1021.63</v>
      </c>
      <c r="N1115">
        <v>0</v>
      </c>
      <c r="O1115">
        <v>0</v>
      </c>
      <c r="Q1115">
        <v>49.330475700000001</v>
      </c>
      <c r="R1115">
        <v>17.576028600000001</v>
      </c>
      <c r="S1115">
        <v>0</v>
      </c>
      <c r="T1115">
        <v>0</v>
      </c>
    </row>
    <row r="1116" spans="1:20">
      <c r="A1116">
        <v>2155388</v>
      </c>
      <c r="B1116" t="s">
        <v>13003</v>
      </c>
      <c r="C1116" t="s">
        <v>13004</v>
      </c>
      <c r="D1116" t="s">
        <v>13005</v>
      </c>
      <c r="F1116" t="s">
        <v>20</v>
      </c>
      <c r="G1116">
        <v>67061</v>
      </c>
      <c r="H1116" t="s">
        <v>13006</v>
      </c>
      <c r="I1116" t="s">
        <v>16925</v>
      </c>
      <c r="J1116" t="s">
        <v>16908</v>
      </c>
      <c r="K1116" t="s">
        <v>8</v>
      </c>
      <c r="L1116">
        <v>0</v>
      </c>
      <c r="M1116">
        <v>132.97</v>
      </c>
      <c r="N1116">
        <v>0</v>
      </c>
      <c r="O1116">
        <v>0</v>
      </c>
      <c r="Q1116">
        <v>42.100346700000003</v>
      </c>
      <c r="R1116">
        <v>13.089426700000001</v>
      </c>
      <c r="S1116">
        <v>42.098179000000002</v>
      </c>
      <c r="T1116">
        <v>13.08493</v>
      </c>
    </row>
    <row r="1117" spans="1:20">
      <c r="A1117">
        <v>2155389</v>
      </c>
      <c r="B1117" t="s">
        <v>13007</v>
      </c>
      <c r="C1117" t="s">
        <v>13008</v>
      </c>
      <c r="D1117" t="s">
        <v>4104</v>
      </c>
      <c r="F1117" t="s">
        <v>312</v>
      </c>
      <c r="G1117">
        <v>45082</v>
      </c>
      <c r="H1117" t="s">
        <v>4105</v>
      </c>
      <c r="I1117" t="s">
        <v>16925</v>
      </c>
      <c r="J1117" t="s">
        <v>16908</v>
      </c>
      <c r="K1117" t="s">
        <v>8</v>
      </c>
      <c r="L1117">
        <v>0</v>
      </c>
      <c r="M1117">
        <v>164.17</v>
      </c>
      <c r="N1117">
        <v>0</v>
      </c>
      <c r="O1117">
        <v>0</v>
      </c>
      <c r="Q1117">
        <v>50.668985599999999</v>
      </c>
      <c r="R1117">
        <v>17.917705999999999</v>
      </c>
      <c r="S1117">
        <v>50.68</v>
      </c>
      <c r="T1117">
        <v>17.940000000000001</v>
      </c>
    </row>
    <row r="1118" spans="1:20">
      <c r="A1118">
        <v>2155398</v>
      </c>
      <c r="B1118" t="s">
        <v>13012</v>
      </c>
      <c r="C1118" t="s">
        <v>13013</v>
      </c>
      <c r="D1118" t="s">
        <v>13014</v>
      </c>
      <c r="F1118" t="s">
        <v>503</v>
      </c>
      <c r="G1118">
        <v>0</v>
      </c>
      <c r="H1118" t="s">
        <v>13015</v>
      </c>
      <c r="I1118" t="s">
        <v>16925</v>
      </c>
      <c r="J1118" t="s">
        <v>16908</v>
      </c>
      <c r="K1118" t="s">
        <v>8</v>
      </c>
      <c r="L1118">
        <v>0</v>
      </c>
      <c r="M1118">
        <v>330.83</v>
      </c>
      <c r="N1118">
        <v>0</v>
      </c>
      <c r="O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>
        <v>2155449</v>
      </c>
      <c r="B1119" t="s">
        <v>13018</v>
      </c>
      <c r="C1119" t="s">
        <v>13019</v>
      </c>
      <c r="D1119" t="s">
        <v>3889</v>
      </c>
      <c r="F1119" t="s">
        <v>3891</v>
      </c>
      <c r="G1119">
        <v>2254</v>
      </c>
      <c r="H1119" t="s">
        <v>3890</v>
      </c>
      <c r="I1119" t="s">
        <v>377</v>
      </c>
      <c r="J1119" t="s">
        <v>16920</v>
      </c>
      <c r="K1119" t="s">
        <v>27</v>
      </c>
      <c r="L1119">
        <v>189.58</v>
      </c>
      <c r="M1119">
        <v>0</v>
      </c>
      <c r="N1119">
        <v>0</v>
      </c>
      <c r="O1119">
        <v>0</v>
      </c>
      <c r="Q1119">
        <v>0.38329999999999997</v>
      </c>
      <c r="R1119">
        <v>9.4498999999999995</v>
      </c>
      <c r="S1119">
        <v>0.38329999999999997</v>
      </c>
      <c r="T1119">
        <v>9.4498999999999995</v>
      </c>
    </row>
    <row r="1120" spans="1:20">
      <c r="A1120">
        <v>2155512</v>
      </c>
      <c r="B1120" t="s">
        <v>13020</v>
      </c>
      <c r="C1120" t="s">
        <v>13021</v>
      </c>
      <c r="D1120" t="s">
        <v>323</v>
      </c>
      <c r="F1120" t="s">
        <v>11</v>
      </c>
      <c r="G1120">
        <v>77770</v>
      </c>
      <c r="H1120" t="s">
        <v>324</v>
      </c>
      <c r="I1120" t="s">
        <v>16925</v>
      </c>
      <c r="J1120" t="s">
        <v>16908</v>
      </c>
      <c r="K1120" t="s">
        <v>8</v>
      </c>
      <c r="L1120">
        <v>0</v>
      </c>
      <c r="M1120">
        <v>2335.69</v>
      </c>
      <c r="N1120">
        <v>0</v>
      </c>
      <c r="O1120">
        <v>0</v>
      </c>
      <c r="Q1120">
        <v>48.484695100000003</v>
      </c>
      <c r="R1120">
        <v>8.0245891</v>
      </c>
      <c r="S1120">
        <v>48.136420999999999</v>
      </c>
      <c r="T1120">
        <v>11.577529999999999</v>
      </c>
    </row>
    <row r="1121" spans="1:20">
      <c r="A1121">
        <v>2155568</v>
      </c>
      <c r="B1121" t="s">
        <v>13025</v>
      </c>
      <c r="C1121" t="s">
        <v>13026</v>
      </c>
      <c r="D1121" t="s">
        <v>13027</v>
      </c>
      <c r="F1121" t="s">
        <v>11</v>
      </c>
      <c r="G1121">
        <v>98527</v>
      </c>
      <c r="H1121" t="s">
        <v>13028</v>
      </c>
      <c r="I1121" t="s">
        <v>159</v>
      </c>
      <c r="J1121" t="s">
        <v>16908</v>
      </c>
      <c r="K1121" t="s">
        <v>8</v>
      </c>
      <c r="L1121">
        <v>0</v>
      </c>
      <c r="M1121">
        <v>283.44</v>
      </c>
      <c r="N1121">
        <v>0</v>
      </c>
      <c r="O1121">
        <v>0</v>
      </c>
      <c r="Q1121">
        <v>50.593566099999997</v>
      </c>
      <c r="R1121">
        <v>10.6972624</v>
      </c>
      <c r="S1121">
        <v>50.610081000000001</v>
      </c>
      <c r="T1121">
        <v>10.68974</v>
      </c>
    </row>
    <row r="1122" spans="1:20">
      <c r="A1122">
        <v>2155633</v>
      </c>
      <c r="B1122" t="s">
        <v>13047</v>
      </c>
      <c r="C1122" t="s">
        <v>13048</v>
      </c>
      <c r="D1122" t="s">
        <v>162</v>
      </c>
      <c r="F1122" t="s">
        <v>11</v>
      </c>
      <c r="G1122">
        <v>40545</v>
      </c>
      <c r="H1122" t="s">
        <v>163</v>
      </c>
      <c r="I1122" t="s">
        <v>16925</v>
      </c>
      <c r="J1122" t="s">
        <v>16908</v>
      </c>
      <c r="K1122" t="s">
        <v>8</v>
      </c>
      <c r="L1122">
        <v>0</v>
      </c>
      <c r="M1122">
        <v>808.29</v>
      </c>
      <c r="N1122">
        <v>0</v>
      </c>
      <c r="O1122">
        <v>0</v>
      </c>
      <c r="Q1122">
        <v>51.228360000000002</v>
      </c>
      <c r="R1122">
        <v>6.7493699999999999</v>
      </c>
      <c r="S1122">
        <v>51.225009</v>
      </c>
      <c r="T1122">
        <v>6.7756309999999997</v>
      </c>
    </row>
    <row r="1123" spans="1:20">
      <c r="A1123">
        <v>2155694</v>
      </c>
      <c r="B1123" t="s">
        <v>13054</v>
      </c>
      <c r="C1123" t="s">
        <v>13055</v>
      </c>
      <c r="D1123" t="s">
        <v>807</v>
      </c>
      <c r="F1123" t="s">
        <v>312</v>
      </c>
      <c r="G1123" t="s">
        <v>13056</v>
      </c>
      <c r="H1123" t="s">
        <v>808</v>
      </c>
      <c r="I1123" t="s">
        <v>16925</v>
      </c>
      <c r="J1123" t="s">
        <v>16908</v>
      </c>
      <c r="K1123" t="s">
        <v>8</v>
      </c>
      <c r="L1123">
        <v>0</v>
      </c>
      <c r="M1123">
        <v>127.33</v>
      </c>
      <c r="N1123">
        <v>0</v>
      </c>
      <c r="O1123">
        <v>0</v>
      </c>
      <c r="Q1123">
        <v>51.069922200000001</v>
      </c>
      <c r="R1123">
        <v>17.011998500000001</v>
      </c>
      <c r="S1123">
        <v>51.108139000000001</v>
      </c>
      <c r="T1123">
        <v>17.026819</v>
      </c>
    </row>
    <row r="1124" spans="1:20">
      <c r="A1124">
        <v>2155706</v>
      </c>
      <c r="B1124" t="s">
        <v>13057</v>
      </c>
      <c r="C1124" t="s">
        <v>13058</v>
      </c>
      <c r="D1124" t="s">
        <v>13059</v>
      </c>
      <c r="F1124" t="s">
        <v>20</v>
      </c>
      <c r="G1124">
        <v>87020</v>
      </c>
      <c r="H1124" t="s">
        <v>13060</v>
      </c>
      <c r="I1124" t="s">
        <v>16925</v>
      </c>
      <c r="J1124" t="s">
        <v>16908</v>
      </c>
      <c r="K1124" t="s">
        <v>8</v>
      </c>
      <c r="L1124">
        <v>0</v>
      </c>
      <c r="M1124">
        <v>313.75</v>
      </c>
      <c r="N1124">
        <v>0</v>
      </c>
      <c r="O1124">
        <v>0</v>
      </c>
      <c r="Q1124">
        <v>39.8448919</v>
      </c>
      <c r="R1124">
        <v>15.7925504</v>
      </c>
      <c r="S1124">
        <v>0</v>
      </c>
      <c r="T1124">
        <v>0</v>
      </c>
    </row>
    <row r="1125" spans="1:20">
      <c r="A1125">
        <v>2155736</v>
      </c>
      <c r="B1125" t="s">
        <v>13072</v>
      </c>
      <c r="C1125" t="s">
        <v>13073</v>
      </c>
      <c r="D1125" t="s">
        <v>10608</v>
      </c>
      <c r="F1125" t="s">
        <v>25</v>
      </c>
      <c r="G1125">
        <v>32003</v>
      </c>
      <c r="H1125" t="s">
        <v>10609</v>
      </c>
      <c r="I1125" t="s">
        <v>16925</v>
      </c>
      <c r="J1125" t="s">
        <v>16908</v>
      </c>
      <c r="K1125" t="s">
        <v>8</v>
      </c>
      <c r="L1125">
        <v>0</v>
      </c>
      <c r="M1125">
        <v>140.97999999999999</v>
      </c>
      <c r="N1125">
        <v>0</v>
      </c>
      <c r="O1125">
        <v>0</v>
      </c>
      <c r="Q1125">
        <v>42.339660299999998</v>
      </c>
      <c r="R1125">
        <v>-7.8608928000000002</v>
      </c>
      <c r="S1125">
        <v>0</v>
      </c>
      <c r="T1125">
        <v>0</v>
      </c>
    </row>
    <row r="1126" spans="1:20">
      <c r="A1126">
        <v>2155765</v>
      </c>
      <c r="B1126" t="s">
        <v>13082</v>
      </c>
      <c r="C1126" t="s">
        <v>13083</v>
      </c>
      <c r="D1126" t="s">
        <v>603</v>
      </c>
      <c r="F1126" t="s">
        <v>20</v>
      </c>
      <c r="G1126">
        <v>6135</v>
      </c>
      <c r="H1126" t="s">
        <v>604</v>
      </c>
      <c r="I1126" t="s">
        <v>16925</v>
      </c>
      <c r="J1126" t="s">
        <v>16908</v>
      </c>
      <c r="K1126" t="s">
        <v>8</v>
      </c>
      <c r="L1126">
        <v>0</v>
      </c>
      <c r="M1126">
        <v>82.15</v>
      </c>
      <c r="N1126">
        <v>0</v>
      </c>
      <c r="O1126">
        <v>0</v>
      </c>
      <c r="Q1126">
        <v>43.088338100000001</v>
      </c>
      <c r="R1126">
        <v>12.4459049</v>
      </c>
      <c r="S1126">
        <v>43.111252</v>
      </c>
      <c r="T1126">
        <v>12.384029999999999</v>
      </c>
    </row>
    <row r="1127" spans="1:20">
      <c r="A1127">
        <v>2155855</v>
      </c>
      <c r="B1127" t="s">
        <v>13093</v>
      </c>
      <c r="C1127" t="s">
        <v>13094</v>
      </c>
      <c r="D1127" t="s">
        <v>2905</v>
      </c>
      <c r="F1127" t="s">
        <v>1799</v>
      </c>
      <c r="G1127">
        <v>10119</v>
      </c>
      <c r="H1127" t="s">
        <v>2906</v>
      </c>
      <c r="I1127" t="s">
        <v>137</v>
      </c>
      <c r="J1127" t="s">
        <v>16919</v>
      </c>
      <c r="K1127" t="s">
        <v>27</v>
      </c>
      <c r="L1127">
        <v>170.04</v>
      </c>
      <c r="M1127">
        <v>0</v>
      </c>
      <c r="N1127">
        <v>0</v>
      </c>
      <c r="O1127">
        <v>0</v>
      </c>
      <c r="Q1127">
        <v>0</v>
      </c>
      <c r="R1127">
        <v>0</v>
      </c>
      <c r="S1127">
        <v>18.4666</v>
      </c>
      <c r="T1127">
        <v>-69.899901999999997</v>
      </c>
    </row>
    <row r="1128" spans="1:20">
      <c r="A1128">
        <v>2155900</v>
      </c>
      <c r="B1128" t="s">
        <v>13097</v>
      </c>
      <c r="C1128" t="s">
        <v>13098</v>
      </c>
      <c r="D1128" t="s">
        <v>13099</v>
      </c>
      <c r="F1128" t="s">
        <v>131</v>
      </c>
      <c r="G1128">
        <v>1865</v>
      </c>
      <c r="H1128" t="s">
        <v>13100</v>
      </c>
      <c r="I1128" t="s">
        <v>16925</v>
      </c>
      <c r="J1128" t="s">
        <v>16908</v>
      </c>
      <c r="K1128" t="s">
        <v>8</v>
      </c>
      <c r="L1128">
        <v>0</v>
      </c>
      <c r="M1128">
        <v>863.92</v>
      </c>
      <c r="N1128">
        <v>0</v>
      </c>
      <c r="O1128">
        <v>0</v>
      </c>
      <c r="Q1128">
        <v>46.339111099999997</v>
      </c>
      <c r="R1128">
        <v>7.1810904000000004</v>
      </c>
      <c r="S1128">
        <v>0</v>
      </c>
      <c r="T1128">
        <v>0</v>
      </c>
    </row>
    <row r="1129" spans="1:20">
      <c r="A1129">
        <v>2155911</v>
      </c>
      <c r="B1129" t="s">
        <v>8951</v>
      </c>
      <c r="C1129" t="s">
        <v>13101</v>
      </c>
      <c r="D1129" t="s">
        <v>13102</v>
      </c>
      <c r="F1129" t="s">
        <v>131</v>
      </c>
      <c r="G1129">
        <v>1373</v>
      </c>
      <c r="H1129" t="s">
        <v>13103</v>
      </c>
      <c r="I1129" t="s">
        <v>16925</v>
      </c>
      <c r="J1129" t="s">
        <v>16908</v>
      </c>
      <c r="K1129" t="s">
        <v>8</v>
      </c>
      <c r="L1129">
        <v>0</v>
      </c>
      <c r="M1129">
        <v>688.87</v>
      </c>
      <c r="N1129">
        <v>0</v>
      </c>
      <c r="O1129">
        <v>0</v>
      </c>
      <c r="Q1129">
        <v>46.710625899999997</v>
      </c>
      <c r="R1129">
        <v>6.5681770000000004</v>
      </c>
      <c r="S1129">
        <v>0</v>
      </c>
      <c r="T1129">
        <v>0</v>
      </c>
    </row>
    <row r="1130" spans="1:20">
      <c r="A1130">
        <v>2155934</v>
      </c>
      <c r="B1130" t="s">
        <v>13104</v>
      </c>
      <c r="C1130" t="s">
        <v>13105</v>
      </c>
      <c r="D1130" t="s">
        <v>13106</v>
      </c>
      <c r="F1130" t="s">
        <v>131</v>
      </c>
      <c r="G1130">
        <v>8716</v>
      </c>
      <c r="H1130" t="s">
        <v>13107</v>
      </c>
      <c r="I1130" t="s">
        <v>16925</v>
      </c>
      <c r="J1130" t="s">
        <v>16908</v>
      </c>
      <c r="K1130" t="s">
        <v>8</v>
      </c>
      <c r="L1130">
        <v>0</v>
      </c>
      <c r="M1130">
        <v>2169.02</v>
      </c>
      <c r="N1130">
        <v>0</v>
      </c>
      <c r="O1130">
        <v>0</v>
      </c>
      <c r="Q1130">
        <v>47.223016999999999</v>
      </c>
      <c r="R1130">
        <v>8.9484630999999997</v>
      </c>
      <c r="S1130">
        <v>0</v>
      </c>
      <c r="T1130">
        <v>0</v>
      </c>
    </row>
    <row r="1131" spans="1:20">
      <c r="A1131">
        <v>2155937</v>
      </c>
      <c r="B1131" t="s">
        <v>13108</v>
      </c>
      <c r="C1131" t="s">
        <v>13109</v>
      </c>
      <c r="D1131" t="s">
        <v>13110</v>
      </c>
      <c r="F1131" t="s">
        <v>131</v>
      </c>
      <c r="G1131">
        <v>1619</v>
      </c>
      <c r="H1131" t="s">
        <v>13111</v>
      </c>
      <c r="I1131" t="s">
        <v>16925</v>
      </c>
      <c r="J1131" t="s">
        <v>16908</v>
      </c>
      <c r="K1131" t="s">
        <v>8</v>
      </c>
      <c r="L1131">
        <v>0</v>
      </c>
      <c r="M1131">
        <v>220.04</v>
      </c>
      <c r="N1131">
        <v>0</v>
      </c>
      <c r="O1131">
        <v>0</v>
      </c>
      <c r="Q1131">
        <v>46.517411099999997</v>
      </c>
      <c r="R1131">
        <v>6.9607041000000001</v>
      </c>
      <c r="S1131">
        <v>0</v>
      </c>
      <c r="T1131">
        <v>0</v>
      </c>
    </row>
    <row r="1132" spans="1:20">
      <c r="A1132">
        <v>2155944</v>
      </c>
      <c r="B1132" t="s">
        <v>13112</v>
      </c>
      <c r="C1132" t="s">
        <v>13113</v>
      </c>
      <c r="D1132" t="s">
        <v>185</v>
      </c>
      <c r="F1132" t="s">
        <v>131</v>
      </c>
      <c r="G1132">
        <v>8143</v>
      </c>
      <c r="H1132" t="s">
        <v>186</v>
      </c>
      <c r="I1132" t="s">
        <v>16925</v>
      </c>
      <c r="J1132" t="s">
        <v>16908</v>
      </c>
      <c r="K1132" t="s">
        <v>8</v>
      </c>
      <c r="L1132">
        <v>0</v>
      </c>
      <c r="M1132">
        <v>2530.33</v>
      </c>
      <c r="N1132">
        <v>0</v>
      </c>
      <c r="O1132">
        <v>0</v>
      </c>
      <c r="Q1132">
        <v>47.347338499999999</v>
      </c>
      <c r="R1132">
        <v>8.4952967000000008</v>
      </c>
      <c r="S1132">
        <v>47.377040999999998</v>
      </c>
      <c r="T1132">
        <v>8.5395099999999999</v>
      </c>
    </row>
    <row r="1133" spans="1:20">
      <c r="A1133">
        <v>2155986</v>
      </c>
      <c r="B1133" t="s">
        <v>13114</v>
      </c>
      <c r="C1133" t="s">
        <v>13115</v>
      </c>
      <c r="D1133" t="s">
        <v>13116</v>
      </c>
      <c r="F1133" t="s">
        <v>131</v>
      </c>
      <c r="G1133">
        <v>1892</v>
      </c>
      <c r="H1133" t="s">
        <v>13117</v>
      </c>
      <c r="I1133" t="s">
        <v>16925</v>
      </c>
      <c r="J1133" t="s">
        <v>16908</v>
      </c>
      <c r="K1133" t="s">
        <v>8</v>
      </c>
      <c r="L1133">
        <v>0</v>
      </c>
      <c r="M1133">
        <v>489.02</v>
      </c>
      <c r="N1133">
        <v>0</v>
      </c>
      <c r="O1133">
        <v>0</v>
      </c>
      <c r="Q1133">
        <v>46.204886000000002</v>
      </c>
      <c r="R1133">
        <v>7.0172764000000001</v>
      </c>
      <c r="S1133">
        <v>46.203738999999999</v>
      </c>
      <c r="T1133">
        <v>7.0191239999999997</v>
      </c>
    </row>
    <row r="1134" spans="1:20">
      <c r="A1134">
        <v>2156012</v>
      </c>
      <c r="B1134" t="s">
        <v>13118</v>
      </c>
      <c r="C1134" t="s">
        <v>13119</v>
      </c>
      <c r="D1134" t="s">
        <v>13120</v>
      </c>
      <c r="F1134" t="s">
        <v>30</v>
      </c>
      <c r="G1134">
        <v>64700</v>
      </c>
      <c r="H1134" t="s">
        <v>13121</v>
      </c>
      <c r="I1134" t="s">
        <v>16925</v>
      </c>
      <c r="J1134" t="s">
        <v>16908</v>
      </c>
      <c r="K1134" t="s">
        <v>8</v>
      </c>
      <c r="L1134">
        <v>0</v>
      </c>
      <c r="M1134">
        <v>4376.67</v>
      </c>
      <c r="N1134">
        <v>0</v>
      </c>
      <c r="O1134">
        <v>0</v>
      </c>
      <c r="Q1134">
        <v>43.371270099999997</v>
      </c>
      <c r="R1134">
        <v>-1.7863289</v>
      </c>
      <c r="S1134">
        <v>43.358521000000003</v>
      </c>
      <c r="T1134">
        <v>-1.7760899999999999</v>
      </c>
    </row>
    <row r="1135" spans="1:20">
      <c r="A1135">
        <v>2156059</v>
      </c>
      <c r="B1135" t="s">
        <v>13127</v>
      </c>
      <c r="C1135" t="s">
        <v>13128</v>
      </c>
      <c r="D1135" t="s">
        <v>13129</v>
      </c>
      <c r="F1135" t="s">
        <v>312</v>
      </c>
      <c r="G1135" t="s">
        <v>13131</v>
      </c>
      <c r="H1135" t="s">
        <v>13130</v>
      </c>
      <c r="I1135" t="s">
        <v>16925</v>
      </c>
      <c r="J1135" t="s">
        <v>16908</v>
      </c>
      <c r="K1135" t="s">
        <v>8</v>
      </c>
      <c r="L1135">
        <v>0</v>
      </c>
      <c r="M1135">
        <v>123.45</v>
      </c>
      <c r="N1135">
        <v>0</v>
      </c>
      <c r="O1135">
        <v>0</v>
      </c>
      <c r="Q1135">
        <v>51.979376899999998</v>
      </c>
      <c r="R1135">
        <v>20.517230600000001</v>
      </c>
      <c r="S1135">
        <v>52.007589000000003</v>
      </c>
      <c r="T1135">
        <v>20.549087</v>
      </c>
    </row>
    <row r="1136" spans="1:20">
      <c r="A1136">
        <v>2156075</v>
      </c>
      <c r="B1136" t="s">
        <v>1825</v>
      </c>
      <c r="C1136" t="s">
        <v>13132</v>
      </c>
      <c r="D1136" t="s">
        <v>1508</v>
      </c>
      <c r="E1136" t="s">
        <v>445</v>
      </c>
      <c r="F1136" t="s">
        <v>7</v>
      </c>
      <c r="G1136" t="s">
        <v>13133</v>
      </c>
      <c r="H1136" t="s">
        <v>1509</v>
      </c>
      <c r="I1136" t="s">
        <v>49</v>
      </c>
      <c r="J1136" t="s">
        <v>16917</v>
      </c>
      <c r="K1136" t="s">
        <v>8</v>
      </c>
      <c r="L1136">
        <v>0</v>
      </c>
      <c r="M1136">
        <v>210.62</v>
      </c>
      <c r="N1136">
        <v>0</v>
      </c>
      <c r="O1136">
        <v>0</v>
      </c>
      <c r="Q1136">
        <v>34.964486999999998</v>
      </c>
      <c r="R1136">
        <v>-89.997431000000006</v>
      </c>
      <c r="S1136">
        <v>34.988899000000004</v>
      </c>
      <c r="T1136">
        <v>-90.012496999999996</v>
      </c>
    </row>
    <row r="1137" spans="1:20">
      <c r="A1137">
        <v>2156111</v>
      </c>
      <c r="B1137" t="s">
        <v>13134</v>
      </c>
      <c r="C1137" t="s">
        <v>13135</v>
      </c>
      <c r="D1137" t="s">
        <v>958</v>
      </c>
      <c r="F1137" t="s">
        <v>244</v>
      </c>
      <c r="G1137">
        <v>1219</v>
      </c>
      <c r="H1137" t="s">
        <v>959</v>
      </c>
      <c r="I1137" t="s">
        <v>137</v>
      </c>
      <c r="J1137" t="s">
        <v>16919</v>
      </c>
      <c r="K1137" t="s">
        <v>27</v>
      </c>
      <c r="L1137">
        <v>137.4</v>
      </c>
      <c r="M1137">
        <v>0</v>
      </c>
      <c r="N1137">
        <v>0</v>
      </c>
      <c r="O1137">
        <v>0</v>
      </c>
      <c r="Q1137">
        <v>19.367785699999999</v>
      </c>
      <c r="R1137">
        <v>-99.259550000000004</v>
      </c>
      <c r="S1137">
        <v>19.432607699999998</v>
      </c>
      <c r="T1137">
        <v>-99.133207999999996</v>
      </c>
    </row>
    <row r="1138" spans="1:20">
      <c r="A1138">
        <v>2156134</v>
      </c>
      <c r="B1138" t="s">
        <v>13138</v>
      </c>
      <c r="C1138" t="s">
        <v>13139</v>
      </c>
      <c r="D1138" t="s">
        <v>13140</v>
      </c>
      <c r="F1138" t="s">
        <v>20</v>
      </c>
      <c r="G1138">
        <v>6073</v>
      </c>
      <c r="H1138" t="s">
        <v>13141</v>
      </c>
      <c r="I1138" t="s">
        <v>16925</v>
      </c>
      <c r="J1138" t="s">
        <v>16908</v>
      </c>
      <c r="K1138" t="s">
        <v>8</v>
      </c>
      <c r="L1138">
        <v>0</v>
      </c>
      <c r="M1138">
        <v>708.29</v>
      </c>
      <c r="N1138">
        <v>0</v>
      </c>
      <c r="O1138">
        <v>0</v>
      </c>
      <c r="Q1138">
        <v>43.102524500000001</v>
      </c>
      <c r="R1138">
        <v>12.312492900000001</v>
      </c>
      <c r="S1138">
        <v>0</v>
      </c>
      <c r="T1138">
        <v>0</v>
      </c>
    </row>
    <row r="1139" spans="1:20">
      <c r="A1139">
        <v>2156157</v>
      </c>
      <c r="B1139" t="s">
        <v>13148</v>
      </c>
      <c r="C1139" t="s">
        <v>13149</v>
      </c>
      <c r="D1139" t="s">
        <v>4217</v>
      </c>
      <c r="F1139" t="s">
        <v>25</v>
      </c>
      <c r="G1139">
        <v>9004</v>
      </c>
      <c r="H1139" t="s">
        <v>4218</v>
      </c>
      <c r="I1139" t="s">
        <v>16925</v>
      </c>
      <c r="J1139" t="s">
        <v>16908</v>
      </c>
      <c r="K1139" t="s">
        <v>8</v>
      </c>
      <c r="L1139">
        <v>0</v>
      </c>
      <c r="M1139">
        <v>330.73</v>
      </c>
      <c r="N1139">
        <v>0</v>
      </c>
      <c r="O1139">
        <v>0</v>
      </c>
      <c r="Q1139">
        <v>42.3418262</v>
      </c>
      <c r="R1139">
        <v>-3.6985971000000002</v>
      </c>
      <c r="S1139">
        <v>42.341061000000003</v>
      </c>
      <c r="T1139">
        <v>-3.6998000000000002</v>
      </c>
    </row>
    <row r="1140" spans="1:20">
      <c r="A1140">
        <v>2156172</v>
      </c>
      <c r="B1140" t="s">
        <v>13150</v>
      </c>
      <c r="C1140" t="s">
        <v>13151</v>
      </c>
      <c r="D1140" t="s">
        <v>46</v>
      </c>
      <c r="F1140" t="s">
        <v>25</v>
      </c>
      <c r="G1140">
        <v>8820</v>
      </c>
      <c r="H1140" t="s">
        <v>47</v>
      </c>
      <c r="I1140" t="s">
        <v>16925</v>
      </c>
      <c r="J1140" t="s">
        <v>16908</v>
      </c>
      <c r="K1140" t="s">
        <v>8</v>
      </c>
      <c r="L1140">
        <v>0</v>
      </c>
      <c r="M1140">
        <v>723.76</v>
      </c>
      <c r="N1140">
        <v>0</v>
      </c>
      <c r="O1140">
        <v>0</v>
      </c>
      <c r="Q1140">
        <v>41.328989999999997</v>
      </c>
      <c r="R1140">
        <v>2.089547</v>
      </c>
      <c r="S1140">
        <v>40.420318999999999</v>
      </c>
      <c r="T1140">
        <v>-3.70574</v>
      </c>
    </row>
    <row r="1141" spans="1:20">
      <c r="A1141">
        <v>2156229</v>
      </c>
      <c r="B1141" t="s">
        <v>13154</v>
      </c>
      <c r="C1141" t="s">
        <v>13155</v>
      </c>
      <c r="D1141" t="s">
        <v>4248</v>
      </c>
      <c r="F1141" t="s">
        <v>25</v>
      </c>
      <c r="G1141">
        <v>8174</v>
      </c>
      <c r="H1141" t="s">
        <v>4249</v>
      </c>
      <c r="I1141" t="s">
        <v>16925</v>
      </c>
      <c r="J1141" t="s">
        <v>16908</v>
      </c>
      <c r="K1141" t="s">
        <v>8</v>
      </c>
      <c r="L1141">
        <v>0</v>
      </c>
      <c r="M1141">
        <v>171.52</v>
      </c>
      <c r="N1141">
        <v>0</v>
      </c>
      <c r="O1141">
        <v>0</v>
      </c>
      <c r="Q1141">
        <v>41.482562399999999</v>
      </c>
      <c r="R1141">
        <v>2.0532935999999999</v>
      </c>
      <c r="S1141">
        <v>41.467979</v>
      </c>
      <c r="T1141">
        <v>2.0785900000000002</v>
      </c>
    </row>
    <row r="1142" spans="1:20">
      <c r="A1142">
        <v>2156249</v>
      </c>
      <c r="B1142" t="s">
        <v>13162</v>
      </c>
      <c r="C1142" t="s">
        <v>13163</v>
      </c>
      <c r="D1142" t="s">
        <v>13164</v>
      </c>
      <c r="F1142" t="s">
        <v>304</v>
      </c>
      <c r="G1142" t="s">
        <v>13166</v>
      </c>
      <c r="H1142" t="s">
        <v>13165</v>
      </c>
      <c r="I1142" t="s">
        <v>16925</v>
      </c>
      <c r="J1142" t="s">
        <v>16908</v>
      </c>
      <c r="K1142" t="s">
        <v>8</v>
      </c>
      <c r="L1142">
        <v>0</v>
      </c>
      <c r="M1142">
        <v>146.63999999999999</v>
      </c>
      <c r="N1142">
        <v>0</v>
      </c>
      <c r="O1142">
        <v>0</v>
      </c>
      <c r="Q1142">
        <v>52.872740499999999</v>
      </c>
      <c r="R1142">
        <v>-1.6390644000000001</v>
      </c>
      <c r="S1142">
        <v>0</v>
      </c>
      <c r="T1142">
        <v>0</v>
      </c>
    </row>
    <row r="1143" spans="1:20">
      <c r="A1143">
        <v>2156279</v>
      </c>
      <c r="B1143" t="s">
        <v>13167</v>
      </c>
      <c r="C1143" t="s">
        <v>13168</v>
      </c>
      <c r="D1143" t="s">
        <v>13169</v>
      </c>
      <c r="F1143" t="s">
        <v>20</v>
      </c>
      <c r="G1143">
        <v>12037</v>
      </c>
      <c r="H1143" t="s">
        <v>13170</v>
      </c>
      <c r="I1143" t="s">
        <v>16925</v>
      </c>
      <c r="J1143" t="s">
        <v>16908</v>
      </c>
      <c r="K1143" t="s">
        <v>8</v>
      </c>
      <c r="L1143">
        <v>0</v>
      </c>
      <c r="M1143">
        <v>3157.99</v>
      </c>
      <c r="N1143">
        <v>0</v>
      </c>
      <c r="O1143">
        <v>0</v>
      </c>
      <c r="Q1143">
        <v>44.6508647</v>
      </c>
      <c r="R1143">
        <v>7.4929182000000001</v>
      </c>
      <c r="S1143">
        <v>44.646068999999997</v>
      </c>
      <c r="T1143">
        <v>7.4899199999999997</v>
      </c>
    </row>
    <row r="1144" spans="1:20">
      <c r="A1144">
        <v>2156325</v>
      </c>
      <c r="B1144" t="s">
        <v>13175</v>
      </c>
      <c r="C1144" t="s">
        <v>13176</v>
      </c>
      <c r="D1144" t="s">
        <v>9295</v>
      </c>
      <c r="F1144" t="s">
        <v>20</v>
      </c>
      <c r="G1144">
        <v>21100</v>
      </c>
      <c r="H1144" t="s">
        <v>9296</v>
      </c>
      <c r="I1144" t="s">
        <v>16925</v>
      </c>
      <c r="J1144" t="s">
        <v>16908</v>
      </c>
      <c r="K1144" t="s">
        <v>8</v>
      </c>
      <c r="L1144">
        <v>0</v>
      </c>
      <c r="M1144">
        <v>559.33000000000004</v>
      </c>
      <c r="N1144">
        <v>0</v>
      </c>
      <c r="O1144">
        <v>0</v>
      </c>
      <c r="Q1144">
        <v>45.8031516</v>
      </c>
      <c r="R1144">
        <v>8.7822493999999995</v>
      </c>
      <c r="S1144">
        <v>45.814731999999999</v>
      </c>
      <c r="T1144">
        <v>8.8300900000000002</v>
      </c>
    </row>
    <row r="1145" spans="1:20">
      <c r="A1145">
        <v>2156373</v>
      </c>
      <c r="B1145" t="s">
        <v>13201</v>
      </c>
      <c r="C1145" t="s">
        <v>13202</v>
      </c>
      <c r="D1145" t="s">
        <v>4877</v>
      </c>
      <c r="F1145" t="s">
        <v>1048</v>
      </c>
      <c r="G1145">
        <v>560022</v>
      </c>
      <c r="H1145" t="s">
        <v>4878</v>
      </c>
      <c r="I1145" t="s">
        <v>1751</v>
      </c>
      <c r="J1145" t="s">
        <v>16921</v>
      </c>
      <c r="K1145" t="s">
        <v>8</v>
      </c>
      <c r="L1145">
        <v>0</v>
      </c>
      <c r="M1145">
        <v>507.49</v>
      </c>
      <c r="N1145">
        <v>0</v>
      </c>
      <c r="O1145">
        <v>0</v>
      </c>
      <c r="Q1145">
        <v>13.0409007</v>
      </c>
      <c r="R1145">
        <v>77.555493499999997</v>
      </c>
      <c r="S1145">
        <v>12.9833</v>
      </c>
      <c r="T1145">
        <v>77.583297999999999</v>
      </c>
    </row>
    <row r="1146" spans="1:20">
      <c r="A1146">
        <v>2156381</v>
      </c>
      <c r="B1146" t="s">
        <v>13205</v>
      </c>
      <c r="C1146" t="s">
        <v>13206</v>
      </c>
      <c r="D1146" t="s">
        <v>13207</v>
      </c>
      <c r="F1146" t="s">
        <v>20</v>
      </c>
      <c r="G1146">
        <v>32043</v>
      </c>
      <c r="H1146" t="s">
        <v>13208</v>
      </c>
      <c r="I1146" t="s">
        <v>16925</v>
      </c>
      <c r="J1146" t="s">
        <v>16908</v>
      </c>
      <c r="K1146" t="s">
        <v>8</v>
      </c>
      <c r="L1146">
        <v>0</v>
      </c>
      <c r="M1146">
        <v>222.79</v>
      </c>
      <c r="N1146">
        <v>0</v>
      </c>
      <c r="O1146">
        <v>0</v>
      </c>
      <c r="Q1146">
        <v>46.5387719</v>
      </c>
      <c r="R1146">
        <v>12.134100500000001</v>
      </c>
      <c r="S1146">
        <v>0</v>
      </c>
      <c r="T1146">
        <v>0</v>
      </c>
    </row>
    <row r="1147" spans="1:20">
      <c r="A1147">
        <v>2156413</v>
      </c>
      <c r="B1147" t="s">
        <v>13213</v>
      </c>
      <c r="C1147" t="s">
        <v>13214</v>
      </c>
      <c r="D1147" t="s">
        <v>13215</v>
      </c>
      <c r="F1147" t="s">
        <v>20</v>
      </c>
      <c r="G1147">
        <v>28924</v>
      </c>
      <c r="H1147" t="s">
        <v>13216</v>
      </c>
      <c r="I1147" t="s">
        <v>16925</v>
      </c>
      <c r="J1147" t="s">
        <v>16908</v>
      </c>
      <c r="K1147" t="s">
        <v>8</v>
      </c>
      <c r="L1147">
        <v>0</v>
      </c>
      <c r="M1147">
        <v>345.09</v>
      </c>
      <c r="N1147">
        <v>0</v>
      </c>
      <c r="O1147">
        <v>0</v>
      </c>
      <c r="Q1147">
        <v>45.943023500000002</v>
      </c>
      <c r="R1147">
        <v>8.4727934000000005</v>
      </c>
      <c r="S1147">
        <v>45.928139000000002</v>
      </c>
      <c r="T1147">
        <v>8.5668699999999998</v>
      </c>
    </row>
    <row r="1148" spans="1:20">
      <c r="A1148">
        <v>2156416</v>
      </c>
      <c r="B1148" t="s">
        <v>13217</v>
      </c>
      <c r="C1148" t="s">
        <v>13218</v>
      </c>
      <c r="D1148" t="s">
        <v>10565</v>
      </c>
      <c r="F1148" t="s">
        <v>20</v>
      </c>
      <c r="G1148">
        <v>12051</v>
      </c>
      <c r="H1148" t="s">
        <v>10566</v>
      </c>
      <c r="I1148" t="s">
        <v>16925</v>
      </c>
      <c r="J1148" t="s">
        <v>16908</v>
      </c>
      <c r="K1148" t="s">
        <v>8</v>
      </c>
      <c r="L1148">
        <v>0</v>
      </c>
      <c r="M1148">
        <v>1349.43</v>
      </c>
      <c r="N1148">
        <v>0</v>
      </c>
      <c r="O1148">
        <v>0</v>
      </c>
      <c r="Q1148">
        <v>44.694327100000002</v>
      </c>
      <c r="R1148">
        <v>8.0360022000000004</v>
      </c>
      <c r="S1148">
        <v>44.700862000000001</v>
      </c>
      <c r="T1148">
        <v>8.0352589999999999</v>
      </c>
    </row>
    <row r="1149" spans="1:20">
      <c r="A1149">
        <v>2156517</v>
      </c>
      <c r="B1149" t="s">
        <v>13264</v>
      </c>
      <c r="C1149" t="s">
        <v>13265</v>
      </c>
      <c r="D1149" t="s">
        <v>6210</v>
      </c>
      <c r="F1149" t="s">
        <v>20</v>
      </c>
      <c r="G1149">
        <v>23032</v>
      </c>
      <c r="H1149" t="s">
        <v>6211</v>
      </c>
      <c r="I1149" t="s">
        <v>66</v>
      </c>
      <c r="J1149" t="s">
        <v>16908</v>
      </c>
      <c r="K1149" t="s">
        <v>8</v>
      </c>
      <c r="L1149">
        <v>0</v>
      </c>
      <c r="M1149">
        <v>1402</v>
      </c>
      <c r="N1149">
        <v>0</v>
      </c>
      <c r="O1149">
        <v>0</v>
      </c>
      <c r="Q1149">
        <v>46.466357100000003</v>
      </c>
      <c r="R1149">
        <v>10.370467100000001</v>
      </c>
      <c r="S1149">
        <v>46.467606000000004</v>
      </c>
      <c r="T1149">
        <v>10.378062</v>
      </c>
    </row>
    <row r="1150" spans="1:20">
      <c r="A1150">
        <v>2156570</v>
      </c>
      <c r="B1150" t="s">
        <v>13281</v>
      </c>
      <c r="C1150" t="s">
        <v>13282</v>
      </c>
      <c r="D1150" t="s">
        <v>6043</v>
      </c>
      <c r="F1150" t="s">
        <v>20</v>
      </c>
      <c r="G1150">
        <v>52037</v>
      </c>
      <c r="H1150" t="s">
        <v>6044</v>
      </c>
      <c r="I1150" t="s">
        <v>16925</v>
      </c>
      <c r="J1150" t="s">
        <v>16908</v>
      </c>
      <c r="K1150" t="s">
        <v>8</v>
      </c>
      <c r="L1150">
        <v>0</v>
      </c>
      <c r="M1150">
        <v>334.28</v>
      </c>
      <c r="N1150">
        <v>0</v>
      </c>
      <c r="O1150">
        <v>0</v>
      </c>
      <c r="Q1150">
        <v>43.569901299999998</v>
      </c>
      <c r="R1150">
        <v>12.143428699999999</v>
      </c>
      <c r="S1150">
        <v>43.568829000000001</v>
      </c>
      <c r="T1150">
        <v>12.14504</v>
      </c>
    </row>
    <row r="1151" spans="1:20">
      <c r="A1151">
        <v>2156571</v>
      </c>
      <c r="B1151" t="s">
        <v>13283</v>
      </c>
      <c r="C1151" t="s">
        <v>13284</v>
      </c>
      <c r="D1151" t="s">
        <v>13285</v>
      </c>
      <c r="F1151" t="s">
        <v>20</v>
      </c>
      <c r="G1151">
        <v>35042</v>
      </c>
      <c r="H1151" t="s">
        <v>13286</v>
      </c>
      <c r="I1151" t="s">
        <v>16925</v>
      </c>
      <c r="J1151" t="s">
        <v>16908</v>
      </c>
      <c r="K1151" t="s">
        <v>8</v>
      </c>
      <c r="L1151">
        <v>0</v>
      </c>
      <c r="M1151">
        <v>443.47</v>
      </c>
      <c r="N1151">
        <v>0</v>
      </c>
      <c r="O1151">
        <v>0</v>
      </c>
      <c r="Q1151">
        <v>45.226736699999996</v>
      </c>
      <c r="R1151">
        <v>11.654346800000001</v>
      </c>
      <c r="S1151">
        <v>0</v>
      </c>
      <c r="T1151">
        <v>0</v>
      </c>
    </row>
    <row r="1152" spans="1:20">
      <c r="A1152">
        <v>2156577</v>
      </c>
      <c r="B1152" t="s">
        <v>13289</v>
      </c>
      <c r="C1152" t="s">
        <v>13290</v>
      </c>
      <c r="D1152" t="s">
        <v>12104</v>
      </c>
      <c r="F1152" t="s">
        <v>20</v>
      </c>
      <c r="G1152">
        <v>76125</v>
      </c>
      <c r="H1152" t="s">
        <v>12105</v>
      </c>
      <c r="I1152" t="s">
        <v>16925</v>
      </c>
      <c r="J1152" t="s">
        <v>16908</v>
      </c>
      <c r="K1152" t="s">
        <v>8</v>
      </c>
      <c r="L1152">
        <v>0</v>
      </c>
      <c r="M1152">
        <v>169.55</v>
      </c>
      <c r="N1152">
        <v>0</v>
      </c>
      <c r="O1152">
        <v>0</v>
      </c>
      <c r="Q1152">
        <v>41.279889599999997</v>
      </c>
      <c r="R1152">
        <v>16.418675</v>
      </c>
      <c r="S1152">
        <v>0</v>
      </c>
      <c r="T1152">
        <v>0</v>
      </c>
    </row>
    <row r="1153" spans="1:20">
      <c r="A1153">
        <v>2156580</v>
      </c>
      <c r="B1153" t="s">
        <v>13291</v>
      </c>
      <c r="C1153" t="s">
        <v>13292</v>
      </c>
      <c r="D1153" t="s">
        <v>587</v>
      </c>
      <c r="F1153" t="s">
        <v>20</v>
      </c>
      <c r="G1153">
        <v>43125</v>
      </c>
      <c r="H1153" t="s">
        <v>588</v>
      </c>
      <c r="I1153" t="s">
        <v>16925</v>
      </c>
      <c r="J1153" t="s">
        <v>16908</v>
      </c>
      <c r="K1153" t="s">
        <v>8</v>
      </c>
      <c r="L1153">
        <v>0</v>
      </c>
      <c r="M1153">
        <v>2784.38</v>
      </c>
      <c r="N1153">
        <v>0</v>
      </c>
      <c r="O1153">
        <v>0</v>
      </c>
      <c r="Q1153">
        <v>44.800511200000003</v>
      </c>
      <c r="R1153">
        <v>10.313848500000001</v>
      </c>
      <c r="S1153">
        <v>44.798641000000003</v>
      </c>
      <c r="T1153">
        <v>10.339919999999999</v>
      </c>
    </row>
    <row r="1154" spans="1:20">
      <c r="A1154">
        <v>2156588</v>
      </c>
      <c r="B1154" t="s">
        <v>13293</v>
      </c>
      <c r="C1154" t="s">
        <v>13294</v>
      </c>
      <c r="D1154" t="s">
        <v>13295</v>
      </c>
      <c r="F1154" t="s">
        <v>20</v>
      </c>
      <c r="G1154">
        <v>28881</v>
      </c>
      <c r="H1154" t="s">
        <v>13296</v>
      </c>
      <c r="I1154" t="s">
        <v>16925</v>
      </c>
      <c r="J1154" t="s">
        <v>16908</v>
      </c>
      <c r="K1154" t="s">
        <v>8</v>
      </c>
      <c r="L1154">
        <v>0</v>
      </c>
      <c r="M1154">
        <v>246.66</v>
      </c>
      <c r="N1154">
        <v>0</v>
      </c>
      <c r="O1154">
        <v>0</v>
      </c>
      <c r="Q1154">
        <v>45.913235</v>
      </c>
      <c r="R1154">
        <v>8.4254429999999996</v>
      </c>
      <c r="S1154">
        <v>0</v>
      </c>
      <c r="T1154">
        <v>0</v>
      </c>
    </row>
    <row r="1155" spans="1:20">
      <c r="A1155">
        <v>2156622</v>
      </c>
      <c r="B1155" t="s">
        <v>13301</v>
      </c>
      <c r="C1155" t="s">
        <v>13302</v>
      </c>
      <c r="D1155" t="s">
        <v>6584</v>
      </c>
      <c r="F1155" t="s">
        <v>1063</v>
      </c>
      <c r="G1155">
        <v>3280</v>
      </c>
      <c r="H1155" t="s">
        <v>6585</v>
      </c>
      <c r="I1155" t="s">
        <v>16925</v>
      </c>
      <c r="J1155" t="s">
        <v>16920</v>
      </c>
      <c r="K1155" t="s">
        <v>8</v>
      </c>
      <c r="L1155">
        <v>0</v>
      </c>
      <c r="M1155">
        <v>999.14</v>
      </c>
      <c r="N1155">
        <v>0</v>
      </c>
      <c r="O1155">
        <v>0</v>
      </c>
      <c r="Q1155">
        <v>52.954783200000001</v>
      </c>
      <c r="R1155">
        <v>-1.1581086</v>
      </c>
      <c r="S1155">
        <v>-29.00656</v>
      </c>
      <c r="T1155">
        <v>29.87396</v>
      </c>
    </row>
    <row r="1156" spans="1:20">
      <c r="A1156">
        <v>2156674</v>
      </c>
      <c r="B1156" t="s">
        <v>13307</v>
      </c>
      <c r="C1156" t="s">
        <v>13308</v>
      </c>
      <c r="D1156" t="s">
        <v>1898</v>
      </c>
      <c r="F1156" t="s">
        <v>304</v>
      </c>
      <c r="G1156" t="s">
        <v>13309</v>
      </c>
      <c r="H1156" t="s">
        <v>1899</v>
      </c>
      <c r="I1156" t="s">
        <v>16925</v>
      </c>
      <c r="J1156" t="s">
        <v>16908</v>
      </c>
      <c r="K1156" t="s">
        <v>8</v>
      </c>
      <c r="L1156">
        <v>0</v>
      </c>
      <c r="M1156">
        <v>111.49</v>
      </c>
      <c r="N1156">
        <v>0</v>
      </c>
      <c r="O1156">
        <v>0</v>
      </c>
      <c r="Q1156">
        <v>51.107268500000004</v>
      </c>
      <c r="R1156">
        <v>-6.6876599999999994E-2</v>
      </c>
      <c r="S1156">
        <v>51.113337999999999</v>
      </c>
      <c r="T1156">
        <v>-0.18291299999999999</v>
      </c>
    </row>
    <row r="1157" spans="1:20">
      <c r="A1157">
        <v>2156729</v>
      </c>
      <c r="B1157" t="s">
        <v>13313</v>
      </c>
      <c r="C1157" t="s">
        <v>13314</v>
      </c>
      <c r="D1157" t="s">
        <v>13315</v>
      </c>
      <c r="F1157" t="s">
        <v>20</v>
      </c>
      <c r="G1157">
        <v>15057</v>
      </c>
      <c r="H1157" t="s">
        <v>13316</v>
      </c>
      <c r="I1157" t="s">
        <v>16925</v>
      </c>
      <c r="J1157" t="s">
        <v>16908</v>
      </c>
      <c r="K1157" t="s">
        <v>8</v>
      </c>
      <c r="L1157">
        <v>0</v>
      </c>
      <c r="M1157">
        <v>103.92</v>
      </c>
      <c r="N1157">
        <v>0</v>
      </c>
      <c r="O1157">
        <v>0</v>
      </c>
      <c r="Q1157">
        <v>44.853321999999999</v>
      </c>
      <c r="R1157">
        <v>8.8183798000000007</v>
      </c>
      <c r="S1157">
        <v>44.900452000000001</v>
      </c>
      <c r="T1157">
        <v>8.8656799999999993</v>
      </c>
    </row>
    <row r="1158" spans="1:20">
      <c r="A1158">
        <v>2156738</v>
      </c>
      <c r="B1158" t="s">
        <v>13317</v>
      </c>
      <c r="C1158" t="s">
        <v>13318</v>
      </c>
      <c r="D1158" t="s">
        <v>13319</v>
      </c>
      <c r="F1158" t="s">
        <v>20</v>
      </c>
      <c r="G1158">
        <v>63815</v>
      </c>
      <c r="H1158" t="s">
        <v>13320</v>
      </c>
      <c r="I1158" t="s">
        <v>16925</v>
      </c>
      <c r="J1158" t="s">
        <v>16908</v>
      </c>
      <c r="K1158" t="s">
        <v>8</v>
      </c>
      <c r="L1158">
        <v>0</v>
      </c>
      <c r="M1158">
        <v>118.48</v>
      </c>
      <c r="N1158">
        <v>0</v>
      </c>
      <c r="O1158">
        <v>0</v>
      </c>
      <c r="Q1158">
        <v>43.19211</v>
      </c>
      <c r="R1158">
        <v>13.578562</v>
      </c>
      <c r="S1158">
        <v>0</v>
      </c>
      <c r="T1158">
        <v>0</v>
      </c>
    </row>
    <row r="1159" spans="1:20">
      <c r="A1159">
        <v>2156742</v>
      </c>
      <c r="B1159" t="s">
        <v>13321</v>
      </c>
      <c r="C1159" t="s">
        <v>13322</v>
      </c>
      <c r="D1159" t="s">
        <v>13323</v>
      </c>
      <c r="F1159" t="s">
        <v>20</v>
      </c>
      <c r="G1159">
        <v>37017</v>
      </c>
      <c r="H1159" t="s">
        <v>13324</v>
      </c>
      <c r="I1159" t="s">
        <v>16925</v>
      </c>
      <c r="J1159" t="s">
        <v>16908</v>
      </c>
      <c r="K1159" t="s">
        <v>8</v>
      </c>
      <c r="L1159">
        <v>0</v>
      </c>
      <c r="M1159">
        <v>168.96</v>
      </c>
      <c r="N1159">
        <v>0</v>
      </c>
      <c r="O1159">
        <v>0</v>
      </c>
      <c r="Q1159">
        <v>45.506020200000002</v>
      </c>
      <c r="R1159">
        <v>10.735071599999999</v>
      </c>
      <c r="S1159">
        <v>45.512729999999998</v>
      </c>
      <c r="T1159">
        <v>10.73222</v>
      </c>
    </row>
    <row r="1160" spans="1:20">
      <c r="A1160">
        <v>2156753</v>
      </c>
      <c r="B1160" t="s">
        <v>13325</v>
      </c>
      <c r="C1160" t="s">
        <v>13326</v>
      </c>
      <c r="D1160" t="s">
        <v>351</v>
      </c>
      <c r="F1160" t="s">
        <v>353</v>
      </c>
      <c r="G1160">
        <v>1050</v>
      </c>
      <c r="H1160" t="s">
        <v>352</v>
      </c>
      <c r="I1160" t="s">
        <v>6756</v>
      </c>
      <c r="J1160" t="s">
        <v>16908</v>
      </c>
      <c r="K1160" t="s">
        <v>27</v>
      </c>
      <c r="L1160">
        <v>124.12</v>
      </c>
      <c r="M1160">
        <v>0</v>
      </c>
      <c r="N1160">
        <v>0</v>
      </c>
      <c r="O1160">
        <v>0</v>
      </c>
      <c r="Q1160">
        <v>48.1869041</v>
      </c>
      <c r="R1160">
        <v>16.343921600000002</v>
      </c>
      <c r="S1160">
        <v>48.202517999999998</v>
      </c>
      <c r="T1160">
        <v>16.368780000000001</v>
      </c>
    </row>
    <row r="1161" spans="1:20">
      <c r="A1161">
        <v>2156781</v>
      </c>
      <c r="B1161" t="s">
        <v>13331</v>
      </c>
      <c r="C1161" t="s">
        <v>13331</v>
      </c>
      <c r="D1161" t="s">
        <v>744</v>
      </c>
      <c r="F1161" t="s">
        <v>304</v>
      </c>
      <c r="H1161" t="s">
        <v>745</v>
      </c>
      <c r="I1161" t="s">
        <v>16925</v>
      </c>
      <c r="J1161" t="s">
        <v>16908</v>
      </c>
      <c r="K1161" t="s">
        <v>8</v>
      </c>
      <c r="L1161">
        <v>0</v>
      </c>
      <c r="M1161">
        <v>1293.45</v>
      </c>
      <c r="N1161">
        <v>0</v>
      </c>
      <c r="O1161">
        <v>0</v>
      </c>
      <c r="Q1161">
        <v>53.2521877</v>
      </c>
      <c r="R1161">
        <v>-1.9157390000000001</v>
      </c>
      <c r="S1161">
        <v>53.259081999999999</v>
      </c>
      <c r="T1161">
        <v>-1.91483</v>
      </c>
    </row>
    <row r="1162" spans="1:20">
      <c r="A1162">
        <v>2156785</v>
      </c>
      <c r="B1162" t="s">
        <v>13332</v>
      </c>
      <c r="C1162" t="s">
        <v>13333</v>
      </c>
      <c r="D1162" t="s">
        <v>1043</v>
      </c>
      <c r="F1162" t="s">
        <v>304</v>
      </c>
      <c r="G1162" t="s">
        <v>4430</v>
      </c>
      <c r="H1162" t="s">
        <v>1044</v>
      </c>
      <c r="I1162" t="s">
        <v>247</v>
      </c>
      <c r="J1162" t="s">
        <v>16908</v>
      </c>
      <c r="K1162" t="s">
        <v>8</v>
      </c>
      <c r="L1162">
        <v>0</v>
      </c>
      <c r="M1162">
        <v>260.77</v>
      </c>
      <c r="N1162">
        <v>0</v>
      </c>
      <c r="O1162">
        <v>0</v>
      </c>
      <c r="Q1162">
        <v>52.324971400000003</v>
      </c>
      <c r="R1162">
        <v>-1.5541043999999999</v>
      </c>
      <c r="S1162">
        <v>52.342869</v>
      </c>
      <c r="T1162">
        <v>-1.5794999999999999</v>
      </c>
    </row>
    <row r="1163" spans="1:20">
      <c r="A1163">
        <v>2156793</v>
      </c>
      <c r="B1163" t="s">
        <v>13334</v>
      </c>
      <c r="C1163" t="s">
        <v>13335</v>
      </c>
      <c r="D1163" t="s">
        <v>1898</v>
      </c>
      <c r="F1163" t="s">
        <v>304</v>
      </c>
      <c r="G1163" t="s">
        <v>13336</v>
      </c>
      <c r="H1163" t="s">
        <v>1899</v>
      </c>
      <c r="I1163" t="s">
        <v>16925</v>
      </c>
      <c r="J1163" t="s">
        <v>16908</v>
      </c>
      <c r="K1163" t="s">
        <v>8</v>
      </c>
      <c r="L1163">
        <v>0</v>
      </c>
      <c r="M1163">
        <v>405.09</v>
      </c>
      <c r="N1163">
        <v>0</v>
      </c>
      <c r="O1163">
        <v>0</v>
      </c>
      <c r="Q1163">
        <v>51.081057000000001</v>
      </c>
      <c r="R1163">
        <v>-0.20563999999999999</v>
      </c>
      <c r="S1163">
        <v>51.113337999999999</v>
      </c>
      <c r="T1163">
        <v>-0.18291299999999999</v>
      </c>
    </row>
    <row r="1164" spans="1:20">
      <c r="A1164">
        <v>2156851</v>
      </c>
      <c r="B1164" t="s">
        <v>13337</v>
      </c>
      <c r="C1164" t="s">
        <v>13338</v>
      </c>
      <c r="D1164" t="s">
        <v>222</v>
      </c>
      <c r="F1164" t="s">
        <v>20</v>
      </c>
      <c r="G1164">
        <v>187</v>
      </c>
      <c r="H1164" t="s">
        <v>223</v>
      </c>
      <c r="I1164" t="s">
        <v>16925</v>
      </c>
      <c r="J1164" t="s">
        <v>16908</v>
      </c>
      <c r="K1164" t="s">
        <v>8</v>
      </c>
      <c r="L1164">
        <v>0</v>
      </c>
      <c r="M1164">
        <v>167.7</v>
      </c>
      <c r="N1164">
        <v>0</v>
      </c>
      <c r="O1164">
        <v>0</v>
      </c>
      <c r="Q1164">
        <v>41.906019000000001</v>
      </c>
      <c r="R1164">
        <v>12.4822902</v>
      </c>
      <c r="S1164">
        <v>41.903148999999999</v>
      </c>
      <c r="T1164">
        <v>12.495660000000001</v>
      </c>
    </row>
    <row r="1165" spans="1:20">
      <c r="A1165">
        <v>2156855</v>
      </c>
      <c r="B1165" t="s">
        <v>13339</v>
      </c>
      <c r="C1165" t="s">
        <v>13340</v>
      </c>
      <c r="D1165" t="s">
        <v>11602</v>
      </c>
      <c r="F1165" t="s">
        <v>20</v>
      </c>
      <c r="G1165">
        <v>62012</v>
      </c>
      <c r="H1165" t="s">
        <v>11603</v>
      </c>
      <c r="I1165" t="s">
        <v>16925</v>
      </c>
      <c r="J1165" t="s">
        <v>16908</v>
      </c>
      <c r="K1165" t="s">
        <v>8</v>
      </c>
      <c r="L1165">
        <v>0</v>
      </c>
      <c r="M1165">
        <v>362.35</v>
      </c>
      <c r="N1165">
        <v>0</v>
      </c>
      <c r="O1165">
        <v>0</v>
      </c>
      <c r="Q1165">
        <v>43.326476900000003</v>
      </c>
      <c r="R1165">
        <v>13.716037999999999</v>
      </c>
      <c r="S1165">
        <v>43.306998999999998</v>
      </c>
      <c r="T1165">
        <v>13.72794</v>
      </c>
    </row>
    <row r="1166" spans="1:20">
      <c r="A1166">
        <v>2156928</v>
      </c>
      <c r="B1166" t="s">
        <v>13351</v>
      </c>
      <c r="C1166" t="s">
        <v>13352</v>
      </c>
      <c r="D1166" t="s">
        <v>13352</v>
      </c>
      <c r="F1166" t="s">
        <v>304</v>
      </c>
      <c r="G1166" t="s">
        <v>13354</v>
      </c>
      <c r="H1166" t="s">
        <v>13353</v>
      </c>
      <c r="I1166" t="s">
        <v>49</v>
      </c>
      <c r="J1166" t="s">
        <v>16908</v>
      </c>
      <c r="K1166" t="s">
        <v>8</v>
      </c>
      <c r="L1166">
        <v>0</v>
      </c>
      <c r="M1166">
        <v>928.97</v>
      </c>
      <c r="N1166">
        <v>0</v>
      </c>
      <c r="O1166">
        <v>0</v>
      </c>
      <c r="Q1166">
        <v>55.906538699999999</v>
      </c>
      <c r="R1166">
        <v>-3.3754857</v>
      </c>
      <c r="S1166">
        <v>0</v>
      </c>
      <c r="T1166">
        <v>0</v>
      </c>
    </row>
    <row r="1167" spans="1:20">
      <c r="A1167">
        <v>2156945</v>
      </c>
      <c r="B1167" t="s">
        <v>13355</v>
      </c>
      <c r="C1167" t="s">
        <v>13356</v>
      </c>
      <c r="D1167" t="s">
        <v>13357</v>
      </c>
      <c r="F1167" t="s">
        <v>30</v>
      </c>
      <c r="G1167">
        <v>69125</v>
      </c>
      <c r="H1167" t="s">
        <v>13358</v>
      </c>
      <c r="I1167" t="s">
        <v>44</v>
      </c>
      <c r="J1167" t="s">
        <v>16908</v>
      </c>
      <c r="K1167" t="s">
        <v>8</v>
      </c>
      <c r="L1167">
        <v>0</v>
      </c>
      <c r="M1167">
        <v>203.99</v>
      </c>
      <c r="N1167">
        <v>0</v>
      </c>
      <c r="O1167">
        <v>0</v>
      </c>
      <c r="Q1167">
        <v>45.713912999999998</v>
      </c>
      <c r="R1167">
        <v>5.0728059999999999</v>
      </c>
      <c r="S1167">
        <v>45.720362000000002</v>
      </c>
      <c r="T1167">
        <v>5.0795070000000004</v>
      </c>
    </row>
    <row r="1168" spans="1:20">
      <c r="A1168">
        <v>2156948</v>
      </c>
      <c r="B1168" t="s">
        <v>13359</v>
      </c>
      <c r="C1168" t="s">
        <v>13360</v>
      </c>
      <c r="D1168" t="s">
        <v>13361</v>
      </c>
      <c r="F1168" t="s">
        <v>20</v>
      </c>
      <c r="G1168">
        <v>11014</v>
      </c>
      <c r="H1168" t="s">
        <v>13362</v>
      </c>
      <c r="I1168" t="s">
        <v>16925</v>
      </c>
      <c r="J1168" t="s">
        <v>16908</v>
      </c>
      <c r="K1168" t="s">
        <v>8</v>
      </c>
      <c r="L1168">
        <v>0</v>
      </c>
      <c r="M1168">
        <v>412.6</v>
      </c>
      <c r="N1168">
        <v>0</v>
      </c>
      <c r="O1168">
        <v>0</v>
      </c>
      <c r="Q1168">
        <v>45.825048000000002</v>
      </c>
      <c r="R1168">
        <v>7.2157020000000003</v>
      </c>
      <c r="S1168">
        <v>0</v>
      </c>
      <c r="T1168">
        <v>0</v>
      </c>
    </row>
    <row r="1169" spans="1:20">
      <c r="A1169">
        <v>2156960</v>
      </c>
      <c r="B1169" t="s">
        <v>13363</v>
      </c>
      <c r="C1169" t="s">
        <v>13364</v>
      </c>
      <c r="D1169" t="s">
        <v>11984</v>
      </c>
      <c r="F1169" t="s">
        <v>20</v>
      </c>
      <c r="G1169">
        <v>63039</v>
      </c>
      <c r="H1169" t="s">
        <v>11985</v>
      </c>
      <c r="I1169" t="s">
        <v>16925</v>
      </c>
      <c r="J1169" t="s">
        <v>16908</v>
      </c>
      <c r="K1169" t="s">
        <v>8</v>
      </c>
      <c r="L1169">
        <v>0</v>
      </c>
      <c r="M1169">
        <v>1090.3499999999999</v>
      </c>
      <c r="N1169">
        <v>0</v>
      </c>
      <c r="O1169">
        <v>0</v>
      </c>
      <c r="Q1169">
        <v>42.947334499999997</v>
      </c>
      <c r="R1169">
        <v>13.886905</v>
      </c>
      <c r="S1169">
        <v>42.949001000000003</v>
      </c>
      <c r="T1169">
        <v>13.877739999999999</v>
      </c>
    </row>
    <row r="1170" spans="1:20">
      <c r="A1170">
        <v>2157003</v>
      </c>
      <c r="B1170" t="s">
        <v>13369</v>
      </c>
      <c r="C1170" t="s">
        <v>13370</v>
      </c>
      <c r="D1170" t="s">
        <v>13371</v>
      </c>
      <c r="F1170" t="s">
        <v>20</v>
      </c>
      <c r="G1170">
        <v>23868</v>
      </c>
      <c r="H1170" t="s">
        <v>13372</v>
      </c>
      <c r="I1170" t="s">
        <v>16925</v>
      </c>
      <c r="J1170" t="s">
        <v>16908</v>
      </c>
      <c r="K1170" t="s">
        <v>8</v>
      </c>
      <c r="L1170">
        <v>0</v>
      </c>
      <c r="M1170">
        <v>82.81</v>
      </c>
      <c r="N1170">
        <v>0</v>
      </c>
      <c r="O1170">
        <v>0</v>
      </c>
      <c r="Q1170">
        <v>45.858609999999999</v>
      </c>
      <c r="R1170">
        <v>9.3657199999999996</v>
      </c>
      <c r="S1170">
        <v>0</v>
      </c>
      <c r="T1170">
        <v>0</v>
      </c>
    </row>
    <row r="1171" spans="1:20">
      <c r="A1171">
        <v>2157012</v>
      </c>
      <c r="B1171" t="s">
        <v>13373</v>
      </c>
      <c r="C1171" t="s">
        <v>13374</v>
      </c>
      <c r="D1171" t="s">
        <v>175</v>
      </c>
      <c r="F1171" t="s">
        <v>20</v>
      </c>
      <c r="G1171">
        <v>50123</v>
      </c>
      <c r="H1171" t="s">
        <v>176</v>
      </c>
      <c r="I1171" t="s">
        <v>16925</v>
      </c>
      <c r="J1171" t="s">
        <v>16908</v>
      </c>
      <c r="K1171" t="s">
        <v>8</v>
      </c>
      <c r="L1171">
        <v>0</v>
      </c>
      <c r="M1171">
        <v>1478.72</v>
      </c>
      <c r="N1171">
        <v>0</v>
      </c>
      <c r="O1171">
        <v>0</v>
      </c>
      <c r="Q1171">
        <v>43.774620599999999</v>
      </c>
      <c r="R1171">
        <v>11.250602199999999</v>
      </c>
      <c r="S1171">
        <v>43.782200000000003</v>
      </c>
      <c r="T1171">
        <v>11.25432</v>
      </c>
    </row>
    <row r="1172" spans="1:20">
      <c r="A1172">
        <v>2157034</v>
      </c>
      <c r="B1172" t="s">
        <v>13375</v>
      </c>
      <c r="C1172" t="s">
        <v>13376</v>
      </c>
      <c r="D1172" t="s">
        <v>10345</v>
      </c>
      <c r="F1172" t="s">
        <v>20</v>
      </c>
      <c r="G1172">
        <v>46043</v>
      </c>
      <c r="H1172" t="s">
        <v>10346</v>
      </c>
      <c r="I1172" t="s">
        <v>16925</v>
      </c>
      <c r="J1172" t="s">
        <v>16908</v>
      </c>
      <c r="K1172" t="s">
        <v>8</v>
      </c>
      <c r="L1172">
        <v>0</v>
      </c>
      <c r="M1172">
        <v>714.11</v>
      </c>
      <c r="N1172">
        <v>0</v>
      </c>
      <c r="O1172">
        <v>0</v>
      </c>
      <c r="Q1172">
        <v>45.398429399999998</v>
      </c>
      <c r="R1172">
        <v>10.5085487</v>
      </c>
      <c r="S1172">
        <v>45.390149999999998</v>
      </c>
      <c r="T1172">
        <v>10.488265</v>
      </c>
    </row>
    <row r="1173" spans="1:20">
      <c r="A1173">
        <v>2157035</v>
      </c>
      <c r="B1173" t="s">
        <v>13377</v>
      </c>
      <c r="C1173" t="s">
        <v>13378</v>
      </c>
      <c r="D1173" t="s">
        <v>13379</v>
      </c>
      <c r="F1173" t="s">
        <v>20</v>
      </c>
      <c r="G1173">
        <v>30031</v>
      </c>
      <c r="H1173" t="s">
        <v>13380</v>
      </c>
      <c r="I1173" t="s">
        <v>16925</v>
      </c>
      <c r="J1173" t="s">
        <v>16908</v>
      </c>
      <c r="K1173" t="s">
        <v>8</v>
      </c>
      <c r="L1173">
        <v>0</v>
      </c>
      <c r="M1173">
        <v>694.69</v>
      </c>
      <c r="N1173">
        <v>0</v>
      </c>
      <c r="O1173">
        <v>0</v>
      </c>
      <c r="Q1173">
        <v>43.842191</v>
      </c>
      <c r="R1173">
        <v>10.747869</v>
      </c>
      <c r="S1173">
        <v>0</v>
      </c>
      <c r="T1173">
        <v>0</v>
      </c>
    </row>
    <row r="1174" spans="1:20">
      <c r="A1174">
        <v>2157047</v>
      </c>
      <c r="B1174" t="s">
        <v>13385</v>
      </c>
      <c r="C1174" t="s">
        <v>13386</v>
      </c>
      <c r="D1174" t="s">
        <v>2188</v>
      </c>
      <c r="F1174" t="s">
        <v>20</v>
      </c>
      <c r="G1174">
        <v>81100</v>
      </c>
      <c r="H1174" t="s">
        <v>2189</v>
      </c>
      <c r="I1174" t="s">
        <v>16925</v>
      </c>
      <c r="J1174" t="s">
        <v>16908</v>
      </c>
      <c r="K1174" t="s">
        <v>8</v>
      </c>
      <c r="L1174">
        <v>0</v>
      </c>
      <c r="M1174">
        <v>184.29</v>
      </c>
      <c r="N1174">
        <v>0</v>
      </c>
      <c r="O1174">
        <v>0</v>
      </c>
      <c r="Q1174">
        <v>41.075731699999999</v>
      </c>
      <c r="R1174">
        <v>14.332814300000001</v>
      </c>
      <c r="S1174">
        <v>41.071930000000002</v>
      </c>
      <c r="T1174">
        <v>14.331329999999999</v>
      </c>
    </row>
    <row r="1175" spans="1:20">
      <c r="A1175">
        <v>2157061</v>
      </c>
      <c r="B1175" t="s">
        <v>13387</v>
      </c>
      <c r="C1175" t="s">
        <v>13388</v>
      </c>
      <c r="D1175" t="s">
        <v>56</v>
      </c>
      <c r="F1175" t="s">
        <v>20</v>
      </c>
      <c r="G1175">
        <v>40024</v>
      </c>
      <c r="H1175" t="s">
        <v>57</v>
      </c>
      <c r="I1175" t="s">
        <v>16925</v>
      </c>
      <c r="J1175" t="s">
        <v>16908</v>
      </c>
      <c r="K1175" t="s">
        <v>8</v>
      </c>
      <c r="L1175">
        <v>0</v>
      </c>
      <c r="M1175">
        <v>11498.96</v>
      </c>
      <c r="N1175">
        <v>0</v>
      </c>
      <c r="O1175">
        <v>0</v>
      </c>
      <c r="Q1175">
        <v>44.387410000000003</v>
      </c>
      <c r="R1175">
        <v>11.5361726</v>
      </c>
      <c r="S1175">
        <v>44.494444999999999</v>
      </c>
      <c r="T1175">
        <v>11.349231</v>
      </c>
    </row>
    <row r="1176" spans="1:20">
      <c r="A1176">
        <v>2157064</v>
      </c>
      <c r="B1176" t="s">
        <v>13389</v>
      </c>
      <c r="C1176" t="s">
        <v>13390</v>
      </c>
      <c r="D1176" t="s">
        <v>13391</v>
      </c>
      <c r="F1176" t="s">
        <v>20</v>
      </c>
      <c r="G1176">
        <v>41053</v>
      </c>
      <c r="H1176" t="s">
        <v>13392</v>
      </c>
      <c r="I1176" t="s">
        <v>16925</v>
      </c>
      <c r="J1176" t="s">
        <v>16908</v>
      </c>
      <c r="K1176" t="s">
        <v>8</v>
      </c>
      <c r="L1176">
        <v>0</v>
      </c>
      <c r="M1176">
        <v>697.91</v>
      </c>
      <c r="N1176">
        <v>0</v>
      </c>
      <c r="O1176">
        <v>0</v>
      </c>
      <c r="Q1176">
        <v>44.530712600000001</v>
      </c>
      <c r="R1176">
        <v>10.897547100000001</v>
      </c>
      <c r="S1176">
        <v>0</v>
      </c>
      <c r="T1176">
        <v>0</v>
      </c>
    </row>
    <row r="1177" spans="1:20">
      <c r="A1177">
        <v>2157078</v>
      </c>
      <c r="B1177" t="s">
        <v>13397</v>
      </c>
      <c r="C1177" t="s">
        <v>13398</v>
      </c>
      <c r="D1177" t="s">
        <v>13399</v>
      </c>
      <c r="F1177" t="s">
        <v>520</v>
      </c>
      <c r="G1177">
        <v>67100</v>
      </c>
      <c r="H1177" t="s">
        <v>13400</v>
      </c>
      <c r="I1177" t="s">
        <v>16925</v>
      </c>
      <c r="J1177" t="s">
        <v>16908</v>
      </c>
      <c r="K1177" t="s">
        <v>8</v>
      </c>
      <c r="L1177">
        <v>0</v>
      </c>
      <c r="M1177">
        <v>1382.24</v>
      </c>
      <c r="N1177">
        <v>0</v>
      </c>
      <c r="O1177">
        <v>0</v>
      </c>
      <c r="Q1177">
        <v>41.143675299999998</v>
      </c>
      <c r="R1177">
        <v>24.892889</v>
      </c>
      <c r="S1177">
        <v>41.133301000000003</v>
      </c>
      <c r="T1177">
        <v>24.883300999999999</v>
      </c>
    </row>
    <row r="1178" spans="1:20">
      <c r="A1178">
        <v>2157103</v>
      </c>
      <c r="B1178" t="s">
        <v>13405</v>
      </c>
      <c r="C1178" t="s">
        <v>13406</v>
      </c>
      <c r="D1178" t="s">
        <v>13407</v>
      </c>
      <c r="F1178" t="s">
        <v>503</v>
      </c>
      <c r="G1178">
        <v>0</v>
      </c>
      <c r="H1178" t="s">
        <v>13408</v>
      </c>
      <c r="I1178" t="s">
        <v>16925</v>
      </c>
      <c r="J1178" t="s">
        <v>16908</v>
      </c>
      <c r="K1178" t="s">
        <v>8</v>
      </c>
      <c r="L1178">
        <v>0</v>
      </c>
      <c r="M1178">
        <v>3163.59</v>
      </c>
      <c r="N1178">
        <v>0</v>
      </c>
      <c r="O1178">
        <v>0</v>
      </c>
      <c r="Q1178">
        <v>53.418342099999997</v>
      </c>
      <c r="R1178">
        <v>-6.2519751000000001</v>
      </c>
      <c r="S1178">
        <v>0</v>
      </c>
      <c r="T1178">
        <v>0</v>
      </c>
    </row>
    <row r="1179" spans="1:20">
      <c r="A1179">
        <v>2157171</v>
      </c>
      <c r="B1179" t="s">
        <v>13417</v>
      </c>
      <c r="C1179" t="s">
        <v>13418</v>
      </c>
      <c r="D1179" t="s">
        <v>455</v>
      </c>
      <c r="F1179" t="s">
        <v>457</v>
      </c>
      <c r="G1179">
        <v>1000</v>
      </c>
      <c r="H1179" t="s">
        <v>456</v>
      </c>
      <c r="I1179" t="s">
        <v>4172</v>
      </c>
      <c r="J1179" t="s">
        <v>16908</v>
      </c>
      <c r="K1179" t="s">
        <v>8</v>
      </c>
      <c r="L1179">
        <v>0</v>
      </c>
      <c r="M1179">
        <v>493.41</v>
      </c>
      <c r="N1179">
        <v>0</v>
      </c>
      <c r="O1179">
        <v>0</v>
      </c>
      <c r="Q1179">
        <v>50.848686700000002</v>
      </c>
      <c r="R1179">
        <v>4.3631291000000001</v>
      </c>
      <c r="S1179">
        <v>50.833302000000003</v>
      </c>
      <c r="T1179">
        <v>4.3333000000000004</v>
      </c>
    </row>
    <row r="1180" spans="1:20">
      <c r="A1180">
        <v>2157186</v>
      </c>
      <c r="B1180" t="s">
        <v>13427</v>
      </c>
      <c r="C1180" t="s">
        <v>1872</v>
      </c>
      <c r="D1180" t="s">
        <v>1872</v>
      </c>
      <c r="F1180" t="s">
        <v>82</v>
      </c>
      <c r="G1180" t="s">
        <v>13428</v>
      </c>
      <c r="H1180" t="s">
        <v>1873</v>
      </c>
      <c r="I1180" t="s">
        <v>16925</v>
      </c>
      <c r="J1180" t="s">
        <v>16908</v>
      </c>
      <c r="K1180" t="s">
        <v>8</v>
      </c>
      <c r="L1180">
        <v>0</v>
      </c>
      <c r="M1180">
        <v>405.01</v>
      </c>
      <c r="N1180">
        <v>0</v>
      </c>
      <c r="O1180">
        <v>0</v>
      </c>
      <c r="Q1180">
        <v>0</v>
      </c>
      <c r="R1180">
        <v>0</v>
      </c>
      <c r="S1180">
        <v>41.149968000000001</v>
      </c>
      <c r="T1180">
        <v>-8.6102419999999995</v>
      </c>
    </row>
    <row r="1181" spans="1:20">
      <c r="A1181">
        <v>2157200</v>
      </c>
      <c r="B1181" t="s">
        <v>13439</v>
      </c>
      <c r="C1181" t="s">
        <v>13440</v>
      </c>
      <c r="D1181" t="s">
        <v>144</v>
      </c>
      <c r="F1181" t="s">
        <v>146</v>
      </c>
      <c r="G1181" t="s">
        <v>13441</v>
      </c>
      <c r="H1181" t="s">
        <v>145</v>
      </c>
      <c r="I1181" t="s">
        <v>16925</v>
      </c>
      <c r="J1181" t="s">
        <v>16908</v>
      </c>
      <c r="K1181" t="s">
        <v>8</v>
      </c>
      <c r="L1181">
        <v>0</v>
      </c>
      <c r="M1181">
        <v>3430.92</v>
      </c>
      <c r="N1181">
        <v>0</v>
      </c>
      <c r="O1181">
        <v>0</v>
      </c>
      <c r="Q1181">
        <v>52.3675754</v>
      </c>
      <c r="R1181">
        <v>5.7824589</v>
      </c>
      <c r="S1181">
        <v>52.374771899999999</v>
      </c>
      <c r="T1181">
        <v>5.769895</v>
      </c>
    </row>
    <row r="1182" spans="1:20">
      <c r="A1182">
        <v>2157224</v>
      </c>
      <c r="B1182" t="s">
        <v>13442</v>
      </c>
      <c r="C1182" t="s">
        <v>13443</v>
      </c>
      <c r="D1182" t="s">
        <v>381</v>
      </c>
      <c r="F1182" t="s">
        <v>11</v>
      </c>
      <c r="G1182">
        <v>70794</v>
      </c>
      <c r="H1182" t="s">
        <v>382</v>
      </c>
      <c r="I1182" t="s">
        <v>16925</v>
      </c>
      <c r="J1182" t="s">
        <v>16908</v>
      </c>
      <c r="K1182" t="s">
        <v>8</v>
      </c>
      <c r="L1182">
        <v>0</v>
      </c>
      <c r="M1182">
        <v>213.84</v>
      </c>
      <c r="N1182">
        <v>0</v>
      </c>
      <c r="O1182">
        <v>0</v>
      </c>
      <c r="Q1182">
        <v>48.655706600000002</v>
      </c>
      <c r="R1182">
        <v>9.2028049000000003</v>
      </c>
      <c r="S1182">
        <v>48.678260999999999</v>
      </c>
      <c r="T1182">
        <v>9.2161299999999997</v>
      </c>
    </row>
    <row r="1183" spans="1:20">
      <c r="A1183">
        <v>2157241</v>
      </c>
      <c r="B1183" t="s">
        <v>13444</v>
      </c>
      <c r="C1183" t="s">
        <v>13445</v>
      </c>
      <c r="D1183" t="s">
        <v>13446</v>
      </c>
      <c r="F1183" t="s">
        <v>11</v>
      </c>
      <c r="G1183">
        <v>77887</v>
      </c>
      <c r="H1183" t="s">
        <v>13447</v>
      </c>
      <c r="I1183" t="s">
        <v>16925</v>
      </c>
      <c r="J1183" t="s">
        <v>16908</v>
      </c>
      <c r="K1183" t="s">
        <v>8</v>
      </c>
      <c r="L1183">
        <v>0</v>
      </c>
      <c r="M1183">
        <v>201.79</v>
      </c>
      <c r="N1183">
        <v>0</v>
      </c>
      <c r="O1183">
        <v>0</v>
      </c>
      <c r="Q1183">
        <v>48.6177086</v>
      </c>
      <c r="R1183">
        <v>8.1278781000000002</v>
      </c>
      <c r="S1183">
        <v>0</v>
      </c>
      <c r="T1183">
        <v>0</v>
      </c>
    </row>
    <row r="1184" spans="1:20">
      <c r="A1184">
        <v>2157245</v>
      </c>
      <c r="B1184" t="s">
        <v>13448</v>
      </c>
      <c r="C1184" t="s">
        <v>13449</v>
      </c>
      <c r="D1184" t="s">
        <v>13450</v>
      </c>
      <c r="F1184" t="s">
        <v>11</v>
      </c>
      <c r="G1184">
        <v>85551</v>
      </c>
      <c r="H1184" t="s">
        <v>13451</v>
      </c>
      <c r="I1184" t="s">
        <v>16925</v>
      </c>
      <c r="J1184" t="s">
        <v>16908</v>
      </c>
      <c r="K1184" t="s">
        <v>8</v>
      </c>
      <c r="L1184">
        <v>0</v>
      </c>
      <c r="M1184">
        <v>964.66</v>
      </c>
      <c r="N1184">
        <v>0</v>
      </c>
      <c r="O1184">
        <v>0</v>
      </c>
      <c r="Q1184">
        <v>48.1603238</v>
      </c>
      <c r="R1184">
        <v>11.754151500000001</v>
      </c>
      <c r="S1184">
        <v>50.840429</v>
      </c>
      <c r="T1184">
        <v>9.5742200000000004</v>
      </c>
    </row>
    <row r="1185" spans="1:20">
      <c r="A1185">
        <v>2157250</v>
      </c>
      <c r="B1185" t="s">
        <v>13452</v>
      </c>
      <c r="C1185" t="s">
        <v>13453</v>
      </c>
      <c r="D1185" t="s">
        <v>13454</v>
      </c>
      <c r="F1185" t="s">
        <v>11</v>
      </c>
      <c r="G1185">
        <v>29646</v>
      </c>
      <c r="H1185" t="s">
        <v>13455</v>
      </c>
      <c r="I1185" t="s">
        <v>16925</v>
      </c>
      <c r="J1185" t="s">
        <v>16908</v>
      </c>
      <c r="K1185" t="s">
        <v>8</v>
      </c>
      <c r="L1185">
        <v>0</v>
      </c>
      <c r="M1185">
        <v>122.79</v>
      </c>
      <c r="N1185">
        <v>0</v>
      </c>
      <c r="O1185">
        <v>0</v>
      </c>
      <c r="Q1185">
        <v>53.1128377</v>
      </c>
      <c r="R1185">
        <v>9.9611815999999997</v>
      </c>
      <c r="S1185">
        <v>0</v>
      </c>
      <c r="T1185">
        <v>0</v>
      </c>
    </row>
    <row r="1186" spans="1:20">
      <c r="A1186">
        <v>2157271</v>
      </c>
      <c r="B1186" t="s">
        <v>13456</v>
      </c>
      <c r="C1186" t="s">
        <v>13457</v>
      </c>
      <c r="D1186" t="s">
        <v>323</v>
      </c>
      <c r="F1186" t="s">
        <v>11</v>
      </c>
      <c r="G1186">
        <v>81669</v>
      </c>
      <c r="H1186" t="s">
        <v>324</v>
      </c>
      <c r="I1186" t="s">
        <v>4172</v>
      </c>
      <c r="J1186" t="s">
        <v>16908</v>
      </c>
      <c r="K1186" t="s">
        <v>8</v>
      </c>
      <c r="L1186">
        <v>0</v>
      </c>
      <c r="M1186">
        <v>415.96</v>
      </c>
      <c r="N1186">
        <v>0</v>
      </c>
      <c r="O1186">
        <v>0</v>
      </c>
      <c r="Q1186">
        <v>48.127742099999999</v>
      </c>
      <c r="R1186">
        <v>11.5896343</v>
      </c>
      <c r="S1186">
        <v>48.136420999999999</v>
      </c>
      <c r="T1186">
        <v>11.577529999999999</v>
      </c>
    </row>
    <row r="1187" spans="1:20">
      <c r="A1187">
        <v>2157273</v>
      </c>
      <c r="B1187" t="s">
        <v>13458</v>
      </c>
      <c r="C1187" t="s">
        <v>13459</v>
      </c>
      <c r="D1187" t="s">
        <v>11426</v>
      </c>
      <c r="F1187" t="s">
        <v>11</v>
      </c>
      <c r="G1187">
        <v>18069</v>
      </c>
      <c r="H1187" t="s">
        <v>11427</v>
      </c>
      <c r="I1187" t="s">
        <v>16925</v>
      </c>
      <c r="J1187" t="s">
        <v>16908</v>
      </c>
      <c r="K1187" t="s">
        <v>8</v>
      </c>
      <c r="L1187">
        <v>0</v>
      </c>
      <c r="M1187">
        <v>961.93</v>
      </c>
      <c r="N1187">
        <v>0</v>
      </c>
      <c r="O1187">
        <v>0</v>
      </c>
      <c r="Q1187">
        <v>54.106818400000002</v>
      </c>
      <c r="R1187">
        <v>12.038119999999999</v>
      </c>
      <c r="S1187">
        <v>54.078960000000002</v>
      </c>
      <c r="T1187">
        <v>12.13245</v>
      </c>
    </row>
    <row r="1188" spans="1:20">
      <c r="A1188">
        <v>2157315</v>
      </c>
      <c r="B1188" t="s">
        <v>13464</v>
      </c>
      <c r="C1188" t="s">
        <v>13465</v>
      </c>
      <c r="D1188" t="s">
        <v>3282</v>
      </c>
      <c r="F1188" t="s">
        <v>11</v>
      </c>
      <c r="G1188">
        <v>93413</v>
      </c>
      <c r="H1188" t="s">
        <v>8636</v>
      </c>
      <c r="I1188" t="s">
        <v>16925</v>
      </c>
      <c r="J1188" t="s">
        <v>16908</v>
      </c>
      <c r="K1188" t="s">
        <v>8</v>
      </c>
      <c r="L1188">
        <v>0</v>
      </c>
      <c r="M1188">
        <v>175.21</v>
      </c>
      <c r="N1188">
        <v>0</v>
      </c>
      <c r="O1188">
        <v>0</v>
      </c>
      <c r="Q1188">
        <v>49.219610000000003</v>
      </c>
      <c r="R1188">
        <v>12.66616</v>
      </c>
      <c r="S1188">
        <v>0</v>
      </c>
      <c r="T1188">
        <v>0</v>
      </c>
    </row>
    <row r="1189" spans="1:20">
      <c r="A1189">
        <v>2157321</v>
      </c>
      <c r="B1189" t="s">
        <v>13466</v>
      </c>
      <c r="C1189" t="s">
        <v>13467</v>
      </c>
      <c r="D1189" t="s">
        <v>13468</v>
      </c>
      <c r="F1189" t="s">
        <v>11</v>
      </c>
      <c r="G1189">
        <v>91809</v>
      </c>
      <c r="H1189" t="s">
        <v>13469</v>
      </c>
      <c r="I1189" t="s">
        <v>16925</v>
      </c>
      <c r="J1189" t="s">
        <v>16908</v>
      </c>
      <c r="K1189" t="s">
        <v>8</v>
      </c>
      <c r="L1189">
        <v>0</v>
      </c>
      <c r="M1189">
        <v>933.94</v>
      </c>
      <c r="N1189">
        <v>0</v>
      </c>
      <c r="O1189">
        <v>0</v>
      </c>
      <c r="Q1189">
        <v>48.821089999999998</v>
      </c>
      <c r="R1189">
        <v>11.12401</v>
      </c>
      <c r="S1189">
        <v>0</v>
      </c>
      <c r="T1189">
        <v>0</v>
      </c>
    </row>
    <row r="1190" spans="1:20">
      <c r="A1190">
        <v>2157337</v>
      </c>
      <c r="B1190" t="s">
        <v>13470</v>
      </c>
      <c r="C1190" t="s">
        <v>13471</v>
      </c>
      <c r="D1190" t="s">
        <v>13472</v>
      </c>
      <c r="F1190" t="s">
        <v>11</v>
      </c>
      <c r="G1190">
        <v>69221</v>
      </c>
      <c r="H1190" t="s">
        <v>13473</v>
      </c>
      <c r="I1190" t="s">
        <v>16925</v>
      </c>
      <c r="J1190" t="s">
        <v>16908</v>
      </c>
      <c r="K1190" t="s">
        <v>8</v>
      </c>
      <c r="L1190">
        <v>0</v>
      </c>
      <c r="M1190">
        <v>212.36</v>
      </c>
      <c r="N1190">
        <v>0</v>
      </c>
      <c r="O1190">
        <v>0</v>
      </c>
      <c r="Q1190">
        <v>49.443129999999996</v>
      </c>
      <c r="R1190">
        <v>8.6670999999999996</v>
      </c>
      <c r="S1190">
        <v>0</v>
      </c>
      <c r="T1190">
        <v>0</v>
      </c>
    </row>
    <row r="1191" spans="1:20">
      <c r="A1191">
        <v>2157353</v>
      </c>
      <c r="B1191" t="s">
        <v>13474</v>
      </c>
      <c r="C1191" t="s">
        <v>13475</v>
      </c>
      <c r="D1191" t="s">
        <v>11426</v>
      </c>
      <c r="F1191" t="s">
        <v>11</v>
      </c>
      <c r="G1191">
        <v>18146</v>
      </c>
      <c r="H1191" t="s">
        <v>11427</v>
      </c>
      <c r="I1191" t="s">
        <v>16925</v>
      </c>
      <c r="J1191" t="s">
        <v>16908</v>
      </c>
      <c r="K1191" t="s">
        <v>8</v>
      </c>
      <c r="L1191">
        <v>0</v>
      </c>
      <c r="M1191">
        <v>159.01</v>
      </c>
      <c r="N1191">
        <v>0</v>
      </c>
      <c r="O1191">
        <v>0</v>
      </c>
      <c r="Q1191">
        <v>54.099530000000001</v>
      </c>
      <c r="R1191">
        <v>12.173120000000001</v>
      </c>
      <c r="S1191">
        <v>54.078960000000002</v>
      </c>
      <c r="T1191">
        <v>12.13245</v>
      </c>
    </row>
    <row r="1192" spans="1:20">
      <c r="A1192">
        <v>2157371</v>
      </c>
      <c r="B1192" t="s">
        <v>13478</v>
      </c>
      <c r="C1192" t="s">
        <v>13479</v>
      </c>
      <c r="D1192" t="s">
        <v>807</v>
      </c>
      <c r="F1192" t="s">
        <v>312</v>
      </c>
      <c r="G1192" t="s">
        <v>13480</v>
      </c>
      <c r="H1192" t="s">
        <v>808</v>
      </c>
      <c r="I1192" t="s">
        <v>16925</v>
      </c>
      <c r="J1192" t="s">
        <v>16908</v>
      </c>
      <c r="K1192" t="s">
        <v>8</v>
      </c>
      <c r="L1192">
        <v>0</v>
      </c>
      <c r="M1192">
        <v>370.67</v>
      </c>
      <c r="N1192">
        <v>0</v>
      </c>
      <c r="O1192">
        <v>0</v>
      </c>
      <c r="Q1192">
        <v>51.090942400000003</v>
      </c>
      <c r="R1192">
        <v>17.044291000000001</v>
      </c>
      <c r="S1192">
        <v>51.108139000000001</v>
      </c>
      <c r="T1192">
        <v>17.026819</v>
      </c>
    </row>
    <row r="1193" spans="1:20">
      <c r="A1193">
        <v>2157380</v>
      </c>
      <c r="B1193" t="s">
        <v>13481</v>
      </c>
      <c r="C1193" t="s">
        <v>13482</v>
      </c>
      <c r="D1193" t="s">
        <v>13483</v>
      </c>
      <c r="F1193" t="s">
        <v>312</v>
      </c>
      <c r="G1193" t="s">
        <v>13485</v>
      </c>
      <c r="H1193" t="s">
        <v>13484</v>
      </c>
      <c r="I1193" t="s">
        <v>16925</v>
      </c>
      <c r="J1193" t="s">
        <v>16908</v>
      </c>
      <c r="K1193" t="s">
        <v>8</v>
      </c>
      <c r="L1193">
        <v>0</v>
      </c>
      <c r="M1193">
        <v>410.91</v>
      </c>
      <c r="N1193">
        <v>0</v>
      </c>
      <c r="O1193">
        <v>0</v>
      </c>
      <c r="Q1193">
        <v>51.210696900000002</v>
      </c>
      <c r="R1193">
        <v>16.167755700000001</v>
      </c>
      <c r="S1193">
        <v>0</v>
      </c>
      <c r="T1193">
        <v>0</v>
      </c>
    </row>
    <row r="1194" spans="1:20">
      <c r="A1194">
        <v>2157388</v>
      </c>
      <c r="B1194" t="s">
        <v>13486</v>
      </c>
      <c r="C1194" t="s">
        <v>13487</v>
      </c>
      <c r="D1194" t="s">
        <v>13488</v>
      </c>
      <c r="F1194" t="s">
        <v>353</v>
      </c>
      <c r="G1194">
        <v>6330</v>
      </c>
      <c r="H1194" t="s">
        <v>13489</v>
      </c>
      <c r="I1194" t="s">
        <v>16925</v>
      </c>
      <c r="J1194" t="s">
        <v>16908</v>
      </c>
      <c r="K1194" t="s">
        <v>8</v>
      </c>
      <c r="L1194">
        <v>0</v>
      </c>
      <c r="M1194">
        <v>666.65</v>
      </c>
      <c r="N1194">
        <v>0</v>
      </c>
      <c r="O1194">
        <v>0</v>
      </c>
      <c r="Q1194">
        <v>47.582176199999999</v>
      </c>
      <c r="R1194">
        <v>12.1718659</v>
      </c>
      <c r="S1194">
        <v>47.584209000000001</v>
      </c>
      <c r="T1194">
        <v>12.170769999999999</v>
      </c>
    </row>
    <row r="1195" spans="1:20">
      <c r="A1195">
        <v>2157390</v>
      </c>
      <c r="B1195" t="s">
        <v>13490</v>
      </c>
      <c r="C1195" t="s">
        <v>13491</v>
      </c>
      <c r="D1195" t="s">
        <v>807</v>
      </c>
      <c r="F1195" t="s">
        <v>312</v>
      </c>
      <c r="G1195" t="s">
        <v>13492</v>
      </c>
      <c r="H1195" t="s">
        <v>808</v>
      </c>
      <c r="I1195" t="s">
        <v>16925</v>
      </c>
      <c r="J1195" t="s">
        <v>16908</v>
      </c>
      <c r="K1195" t="s">
        <v>8</v>
      </c>
      <c r="L1195">
        <v>0</v>
      </c>
      <c r="M1195">
        <v>334.05</v>
      </c>
      <c r="N1195">
        <v>0</v>
      </c>
      <c r="O1195">
        <v>0</v>
      </c>
      <c r="Q1195">
        <v>51.156930000000003</v>
      </c>
      <c r="R1195">
        <v>17.020861499999999</v>
      </c>
      <c r="S1195">
        <v>51.108139000000001</v>
      </c>
      <c r="T1195">
        <v>17.026819</v>
      </c>
    </row>
    <row r="1196" spans="1:20">
      <c r="A1196">
        <v>2157413</v>
      </c>
      <c r="B1196" t="s">
        <v>13497</v>
      </c>
      <c r="C1196" t="s">
        <v>13498</v>
      </c>
      <c r="D1196" t="s">
        <v>1747</v>
      </c>
      <c r="F1196" t="s">
        <v>312</v>
      </c>
      <c r="G1196" t="s">
        <v>13499</v>
      </c>
      <c r="H1196" t="s">
        <v>1748</v>
      </c>
      <c r="I1196" t="s">
        <v>16925</v>
      </c>
      <c r="J1196" t="s">
        <v>16908</v>
      </c>
      <c r="K1196" t="s">
        <v>8</v>
      </c>
      <c r="L1196">
        <v>0</v>
      </c>
      <c r="M1196">
        <v>5027.84</v>
      </c>
      <c r="N1196">
        <v>0</v>
      </c>
      <c r="O1196">
        <v>0</v>
      </c>
      <c r="Q1196">
        <v>52.436755300000002</v>
      </c>
      <c r="R1196">
        <v>16.782322000000001</v>
      </c>
      <c r="S1196">
        <v>52.400001000000003</v>
      </c>
      <c r="T1196">
        <v>16.899999000000001</v>
      </c>
    </row>
    <row r="1197" spans="1:20">
      <c r="A1197">
        <v>2157415</v>
      </c>
      <c r="B1197" t="s">
        <v>13500</v>
      </c>
      <c r="C1197" t="s">
        <v>13501</v>
      </c>
      <c r="D1197" t="s">
        <v>13502</v>
      </c>
      <c r="F1197" t="s">
        <v>312</v>
      </c>
      <c r="G1197" t="s">
        <v>13504</v>
      </c>
      <c r="H1197" t="s">
        <v>13503</v>
      </c>
      <c r="I1197" t="s">
        <v>16925</v>
      </c>
      <c r="J1197" t="s">
        <v>16908</v>
      </c>
      <c r="K1197" t="s">
        <v>8</v>
      </c>
      <c r="L1197">
        <v>0</v>
      </c>
      <c r="M1197">
        <v>1505.59</v>
      </c>
      <c r="N1197">
        <v>0</v>
      </c>
      <c r="O1197">
        <v>0</v>
      </c>
      <c r="Q1197">
        <v>50.968059699999998</v>
      </c>
      <c r="R1197">
        <v>16.9267884</v>
      </c>
      <c r="S1197">
        <v>0</v>
      </c>
      <c r="T1197">
        <v>0</v>
      </c>
    </row>
    <row r="1198" spans="1:20">
      <c r="A1198">
        <v>2157430</v>
      </c>
      <c r="B1198" t="s">
        <v>13509</v>
      </c>
      <c r="C1198" t="s">
        <v>13510</v>
      </c>
      <c r="D1198" t="s">
        <v>6073</v>
      </c>
      <c r="F1198" t="s">
        <v>380</v>
      </c>
      <c r="G1198">
        <v>3525</v>
      </c>
      <c r="H1198" t="s">
        <v>6074</v>
      </c>
      <c r="I1198" t="s">
        <v>16925</v>
      </c>
      <c r="J1198" t="s">
        <v>16908</v>
      </c>
      <c r="K1198" t="s">
        <v>8</v>
      </c>
      <c r="L1198">
        <v>0</v>
      </c>
      <c r="M1198">
        <v>554.39</v>
      </c>
      <c r="N1198">
        <v>0</v>
      </c>
      <c r="O1198">
        <v>0</v>
      </c>
      <c r="Q1198">
        <v>48.105417000000003</v>
      </c>
      <c r="R1198">
        <v>20.787445000000002</v>
      </c>
      <c r="S1198">
        <v>48.105609999999999</v>
      </c>
      <c r="T1198">
        <v>20.79055</v>
      </c>
    </row>
    <row r="1199" spans="1:20">
      <c r="A1199">
        <v>2157433</v>
      </c>
      <c r="B1199" t="s">
        <v>13511</v>
      </c>
      <c r="C1199" t="s">
        <v>13512</v>
      </c>
      <c r="D1199" t="s">
        <v>13513</v>
      </c>
      <c r="F1199" t="s">
        <v>353</v>
      </c>
      <c r="G1199">
        <v>4060</v>
      </c>
      <c r="H1199" t="s">
        <v>13514</v>
      </c>
      <c r="I1199" t="s">
        <v>16925</v>
      </c>
      <c r="J1199" t="s">
        <v>16908</v>
      </c>
      <c r="K1199" t="s">
        <v>8</v>
      </c>
      <c r="L1199">
        <v>0</v>
      </c>
      <c r="M1199">
        <v>320.70999999999998</v>
      </c>
      <c r="N1199">
        <v>0</v>
      </c>
      <c r="O1199">
        <v>0</v>
      </c>
      <c r="Q1199">
        <v>48.264539300000003</v>
      </c>
      <c r="R1199">
        <v>14.2603034</v>
      </c>
      <c r="S1199">
        <v>48.279240000000001</v>
      </c>
      <c r="T1199">
        <v>14.24912</v>
      </c>
    </row>
    <row r="1200" spans="1:20">
      <c r="A1200">
        <v>2157447</v>
      </c>
      <c r="B1200" t="s">
        <v>13521</v>
      </c>
      <c r="C1200" t="s">
        <v>13522</v>
      </c>
      <c r="D1200" t="s">
        <v>5676</v>
      </c>
      <c r="F1200" t="s">
        <v>30</v>
      </c>
      <c r="G1200">
        <v>64230</v>
      </c>
      <c r="H1200" t="s">
        <v>5677</v>
      </c>
      <c r="I1200" t="s">
        <v>16925</v>
      </c>
      <c r="J1200" t="s">
        <v>16908</v>
      </c>
      <c r="K1200" t="s">
        <v>8</v>
      </c>
      <c r="L1200">
        <v>0</v>
      </c>
      <c r="M1200">
        <v>128.32</v>
      </c>
      <c r="N1200">
        <v>0</v>
      </c>
      <c r="O1200">
        <v>0</v>
      </c>
      <c r="Q1200">
        <v>43.329272000000003</v>
      </c>
      <c r="R1200">
        <v>-0.44496970000000002</v>
      </c>
      <c r="S1200">
        <v>43.333210000000001</v>
      </c>
      <c r="T1200">
        <v>-0.43293999999999999</v>
      </c>
    </row>
    <row r="1201" spans="1:20">
      <c r="A1201">
        <v>2157472</v>
      </c>
      <c r="B1201" t="s">
        <v>13523</v>
      </c>
      <c r="C1201" t="s">
        <v>13524</v>
      </c>
      <c r="D1201" t="s">
        <v>13525</v>
      </c>
      <c r="F1201" t="s">
        <v>30</v>
      </c>
      <c r="G1201">
        <v>25160</v>
      </c>
      <c r="H1201" t="s">
        <v>13526</v>
      </c>
      <c r="I1201" t="s">
        <v>16925</v>
      </c>
      <c r="J1201" t="s">
        <v>16908</v>
      </c>
      <c r="K1201" t="s">
        <v>8</v>
      </c>
      <c r="L1201">
        <v>0</v>
      </c>
      <c r="M1201">
        <v>94.34</v>
      </c>
      <c r="N1201">
        <v>0</v>
      </c>
      <c r="O1201">
        <v>0</v>
      </c>
      <c r="Q1201">
        <v>46.799742100000003</v>
      </c>
      <c r="R1201">
        <v>6.3050341000000003</v>
      </c>
      <c r="S1201">
        <v>46.799486999999999</v>
      </c>
      <c r="T1201">
        <v>6.3049629999999999</v>
      </c>
    </row>
    <row r="1202" spans="1:20">
      <c r="A1202">
        <v>2157474</v>
      </c>
      <c r="B1202" t="s">
        <v>13527</v>
      </c>
      <c r="C1202" t="s">
        <v>13528</v>
      </c>
      <c r="D1202" t="s">
        <v>13529</v>
      </c>
      <c r="F1202" t="s">
        <v>30</v>
      </c>
      <c r="G1202">
        <v>29260</v>
      </c>
      <c r="H1202" t="s">
        <v>13530</v>
      </c>
      <c r="I1202" t="s">
        <v>16925</v>
      </c>
      <c r="J1202" t="s">
        <v>16908</v>
      </c>
      <c r="K1202" t="s">
        <v>8</v>
      </c>
      <c r="L1202">
        <v>0</v>
      </c>
      <c r="M1202">
        <v>559.23</v>
      </c>
      <c r="N1202">
        <v>0</v>
      </c>
      <c r="O1202">
        <v>0</v>
      </c>
      <c r="Q1202">
        <v>48.610322699999998</v>
      </c>
      <c r="R1202">
        <v>-4.2986319000000002</v>
      </c>
      <c r="S1202">
        <v>0</v>
      </c>
      <c r="T1202">
        <v>0</v>
      </c>
    </row>
    <row r="1203" spans="1:20">
      <c r="A1203">
        <v>2157479</v>
      </c>
      <c r="B1203" t="s">
        <v>13531</v>
      </c>
      <c r="C1203" t="s">
        <v>13532</v>
      </c>
      <c r="D1203" t="s">
        <v>28</v>
      </c>
      <c r="F1203" t="s">
        <v>30</v>
      </c>
      <c r="G1203">
        <v>75003</v>
      </c>
      <c r="H1203" t="s">
        <v>29</v>
      </c>
      <c r="I1203" t="s">
        <v>16925</v>
      </c>
      <c r="J1203" t="s">
        <v>16908</v>
      </c>
      <c r="K1203" t="s">
        <v>8</v>
      </c>
      <c r="L1203">
        <v>0</v>
      </c>
      <c r="M1203">
        <v>362.81</v>
      </c>
      <c r="N1203">
        <v>0</v>
      </c>
      <c r="O1203">
        <v>0</v>
      </c>
      <c r="Q1203">
        <v>48.873216999999997</v>
      </c>
      <c r="R1203">
        <v>2.3642333</v>
      </c>
      <c r="S1203">
        <v>48.856869000000003</v>
      </c>
      <c r="T1203">
        <v>2.3412500000000001</v>
      </c>
    </row>
    <row r="1204" spans="1:20">
      <c r="A1204">
        <v>2157518</v>
      </c>
      <c r="B1204" t="s">
        <v>13536</v>
      </c>
      <c r="C1204" t="s">
        <v>13537</v>
      </c>
      <c r="D1204" t="s">
        <v>10180</v>
      </c>
      <c r="F1204" t="s">
        <v>1349</v>
      </c>
      <c r="G1204">
        <v>354392</v>
      </c>
      <c r="H1204" t="s">
        <v>10181</v>
      </c>
      <c r="I1204" t="s">
        <v>49</v>
      </c>
      <c r="J1204" t="s">
        <v>16908</v>
      </c>
      <c r="K1204" t="s">
        <v>8</v>
      </c>
      <c r="L1204">
        <v>0</v>
      </c>
      <c r="M1204">
        <v>80.650000000000006</v>
      </c>
      <c r="N1204">
        <v>0</v>
      </c>
      <c r="O1204">
        <v>0</v>
      </c>
      <c r="Q1204">
        <v>0</v>
      </c>
      <c r="R1204">
        <v>0</v>
      </c>
      <c r="S1204">
        <v>43.611598999999998</v>
      </c>
      <c r="T1204">
        <v>39.722489000000003</v>
      </c>
    </row>
    <row r="1205" spans="1:20">
      <c r="A1205">
        <v>2157526</v>
      </c>
      <c r="B1205" t="s">
        <v>13538</v>
      </c>
      <c r="C1205" t="s">
        <v>13539</v>
      </c>
      <c r="D1205" t="s">
        <v>13540</v>
      </c>
      <c r="F1205" t="s">
        <v>30</v>
      </c>
      <c r="G1205">
        <v>445023</v>
      </c>
      <c r="H1205" t="s">
        <v>13541</v>
      </c>
      <c r="I1205" t="s">
        <v>16925</v>
      </c>
      <c r="J1205" t="s">
        <v>16908</v>
      </c>
      <c r="K1205" t="s">
        <v>8</v>
      </c>
      <c r="L1205">
        <v>0</v>
      </c>
      <c r="M1205">
        <v>204.9</v>
      </c>
      <c r="N1205">
        <v>0</v>
      </c>
      <c r="O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>
        <v>2157528</v>
      </c>
      <c r="B1206" t="s">
        <v>13542</v>
      </c>
      <c r="C1206" t="s">
        <v>13543</v>
      </c>
      <c r="D1206" t="s">
        <v>13544</v>
      </c>
      <c r="F1206" t="s">
        <v>2186</v>
      </c>
      <c r="G1206">
        <v>6000</v>
      </c>
      <c r="H1206" t="s">
        <v>13545</v>
      </c>
      <c r="I1206" t="s">
        <v>16925</v>
      </c>
      <c r="J1206" t="s">
        <v>16908</v>
      </c>
      <c r="K1206" t="s">
        <v>8</v>
      </c>
      <c r="L1206">
        <v>0</v>
      </c>
      <c r="M1206">
        <v>142.94</v>
      </c>
      <c r="N1206">
        <v>0</v>
      </c>
      <c r="O1206">
        <v>0</v>
      </c>
      <c r="Q1206">
        <v>42.426738899999997</v>
      </c>
      <c r="R1206">
        <v>25.6318977</v>
      </c>
      <c r="S1206">
        <v>0</v>
      </c>
      <c r="T1206">
        <v>0</v>
      </c>
    </row>
    <row r="1207" spans="1:20">
      <c r="A1207">
        <v>2157535</v>
      </c>
      <c r="B1207" t="s">
        <v>13546</v>
      </c>
      <c r="C1207" t="s">
        <v>13547</v>
      </c>
      <c r="D1207" t="s">
        <v>13548</v>
      </c>
      <c r="F1207" t="s">
        <v>312</v>
      </c>
      <c r="G1207" t="s">
        <v>13550</v>
      </c>
      <c r="H1207" t="s">
        <v>13549</v>
      </c>
      <c r="I1207" t="s">
        <v>16925</v>
      </c>
      <c r="J1207" t="s">
        <v>16908</v>
      </c>
      <c r="K1207" t="s">
        <v>8</v>
      </c>
      <c r="L1207">
        <v>0</v>
      </c>
      <c r="M1207">
        <v>953.93</v>
      </c>
      <c r="N1207">
        <v>0</v>
      </c>
      <c r="O1207">
        <v>0</v>
      </c>
      <c r="Q1207">
        <v>49.9717573</v>
      </c>
      <c r="R1207">
        <v>19.822230999999999</v>
      </c>
      <c r="S1207">
        <v>0</v>
      </c>
      <c r="T1207">
        <v>0</v>
      </c>
    </row>
    <row r="1208" spans="1:20">
      <c r="A1208">
        <v>2157545</v>
      </c>
      <c r="B1208" t="s">
        <v>13551</v>
      </c>
      <c r="C1208" t="s">
        <v>13552</v>
      </c>
      <c r="D1208" t="s">
        <v>6656</v>
      </c>
      <c r="F1208" t="s">
        <v>312</v>
      </c>
      <c r="G1208" t="s">
        <v>13553</v>
      </c>
      <c r="H1208" t="s">
        <v>6657</v>
      </c>
      <c r="I1208" t="s">
        <v>16925</v>
      </c>
      <c r="J1208" t="s">
        <v>16908</v>
      </c>
      <c r="K1208" t="s">
        <v>8</v>
      </c>
      <c r="L1208">
        <v>0</v>
      </c>
      <c r="M1208">
        <v>103.44</v>
      </c>
      <c r="N1208">
        <v>0</v>
      </c>
      <c r="O1208">
        <v>0</v>
      </c>
      <c r="Q1208">
        <v>50.853816199999997</v>
      </c>
      <c r="R1208">
        <v>20.6164041</v>
      </c>
      <c r="S1208">
        <v>50.876759</v>
      </c>
      <c r="T1208">
        <v>20.624269000000002</v>
      </c>
    </row>
    <row r="1209" spans="1:20">
      <c r="A1209">
        <v>2157546</v>
      </c>
      <c r="B1209" t="s">
        <v>13554</v>
      </c>
      <c r="C1209" t="s">
        <v>13555</v>
      </c>
      <c r="D1209" t="s">
        <v>13556</v>
      </c>
      <c r="F1209" t="s">
        <v>312</v>
      </c>
      <c r="G1209" t="s">
        <v>13558</v>
      </c>
      <c r="H1209" t="s">
        <v>13557</v>
      </c>
      <c r="I1209" t="s">
        <v>16925</v>
      </c>
      <c r="J1209" t="s">
        <v>16908</v>
      </c>
      <c r="K1209" t="s">
        <v>8</v>
      </c>
      <c r="L1209">
        <v>0</v>
      </c>
      <c r="M1209">
        <v>575.95000000000005</v>
      </c>
      <c r="N1209">
        <v>0</v>
      </c>
      <c r="O1209">
        <v>0</v>
      </c>
      <c r="Q1209">
        <v>53.825610300000001</v>
      </c>
      <c r="R1209">
        <v>20.834476599999999</v>
      </c>
      <c r="S1209">
        <v>0</v>
      </c>
      <c r="T1209">
        <v>0</v>
      </c>
    </row>
    <row r="1210" spans="1:20">
      <c r="A1210">
        <v>2157557</v>
      </c>
      <c r="B1210" t="s">
        <v>13559</v>
      </c>
      <c r="C1210" t="s">
        <v>13560</v>
      </c>
      <c r="D1210" t="s">
        <v>13561</v>
      </c>
      <c r="F1210" t="s">
        <v>312</v>
      </c>
      <c r="G1210" t="s">
        <v>13563</v>
      </c>
      <c r="H1210" t="s">
        <v>13562</v>
      </c>
      <c r="I1210" t="s">
        <v>16925</v>
      </c>
      <c r="J1210" t="s">
        <v>16908</v>
      </c>
      <c r="K1210" t="s">
        <v>8</v>
      </c>
      <c r="L1210">
        <v>0</v>
      </c>
      <c r="M1210">
        <v>121.91</v>
      </c>
      <c r="N1210">
        <v>0</v>
      </c>
      <c r="O1210">
        <v>0</v>
      </c>
      <c r="Q1210">
        <v>52.945529000000001</v>
      </c>
      <c r="R1210">
        <v>18.942375999999999</v>
      </c>
      <c r="S1210">
        <v>0</v>
      </c>
      <c r="T1210">
        <v>0</v>
      </c>
    </row>
    <row r="1211" spans="1:20">
      <c r="A1211">
        <v>2157565</v>
      </c>
      <c r="B1211" t="s">
        <v>13564</v>
      </c>
      <c r="C1211" t="s">
        <v>13565</v>
      </c>
      <c r="D1211" t="s">
        <v>5998</v>
      </c>
      <c r="F1211" t="s">
        <v>312</v>
      </c>
      <c r="G1211" t="s">
        <v>13566</v>
      </c>
      <c r="H1211" t="s">
        <v>5999</v>
      </c>
      <c r="I1211" t="s">
        <v>159</v>
      </c>
      <c r="J1211" t="s">
        <v>16908</v>
      </c>
      <c r="K1211" t="s">
        <v>8</v>
      </c>
      <c r="L1211">
        <v>0</v>
      </c>
      <c r="M1211">
        <v>118.71</v>
      </c>
      <c r="N1211">
        <v>0</v>
      </c>
      <c r="O1211">
        <v>0</v>
      </c>
      <c r="Q1211">
        <v>53.1308036</v>
      </c>
      <c r="R1211">
        <v>23.159480899999998</v>
      </c>
      <c r="S1211">
        <v>53.14114</v>
      </c>
      <c r="T1211">
        <v>23.179790000000001</v>
      </c>
    </row>
    <row r="1212" spans="1:20">
      <c r="A1212">
        <v>2157569</v>
      </c>
      <c r="B1212" t="s">
        <v>13567</v>
      </c>
      <c r="C1212" t="s">
        <v>13568</v>
      </c>
      <c r="D1212" t="s">
        <v>13569</v>
      </c>
      <c r="F1212" t="s">
        <v>312</v>
      </c>
      <c r="G1212" t="s">
        <v>13571</v>
      </c>
      <c r="H1212" t="s">
        <v>13570</v>
      </c>
      <c r="I1212" t="s">
        <v>16925</v>
      </c>
      <c r="J1212" t="s">
        <v>16908</v>
      </c>
      <c r="K1212" t="s">
        <v>8</v>
      </c>
      <c r="L1212">
        <v>0</v>
      </c>
      <c r="M1212">
        <v>124.7</v>
      </c>
      <c r="N1212">
        <v>0</v>
      </c>
      <c r="O1212">
        <v>0</v>
      </c>
      <c r="Q1212">
        <v>52.523578899999997</v>
      </c>
      <c r="R1212">
        <v>21.030637299999999</v>
      </c>
      <c r="S1212">
        <v>0</v>
      </c>
      <c r="T1212">
        <v>0</v>
      </c>
    </row>
    <row r="1213" spans="1:20">
      <c r="A1213">
        <v>2157570</v>
      </c>
      <c r="B1213" t="s">
        <v>13572</v>
      </c>
      <c r="C1213" t="s">
        <v>13573</v>
      </c>
      <c r="D1213" t="s">
        <v>13574</v>
      </c>
      <c r="F1213" t="s">
        <v>312</v>
      </c>
      <c r="G1213" t="s">
        <v>13576</v>
      </c>
      <c r="H1213" t="s">
        <v>13575</v>
      </c>
      <c r="I1213" t="s">
        <v>16925</v>
      </c>
      <c r="J1213" t="s">
        <v>16908</v>
      </c>
      <c r="K1213" t="s">
        <v>8</v>
      </c>
      <c r="L1213">
        <v>0</v>
      </c>
      <c r="M1213">
        <v>4217.5200000000004</v>
      </c>
      <c r="N1213">
        <v>0</v>
      </c>
      <c r="O1213">
        <v>0</v>
      </c>
      <c r="Q1213">
        <v>51.288675699999999</v>
      </c>
      <c r="R1213">
        <v>22.2052634</v>
      </c>
      <c r="S1213">
        <v>0</v>
      </c>
      <c r="T1213">
        <v>0</v>
      </c>
    </row>
    <row r="1214" spans="1:20">
      <c r="A1214">
        <v>2157571</v>
      </c>
      <c r="B1214" t="s">
        <v>13577</v>
      </c>
      <c r="C1214" t="s">
        <v>13578</v>
      </c>
      <c r="D1214" t="s">
        <v>13579</v>
      </c>
      <c r="F1214" t="s">
        <v>312</v>
      </c>
      <c r="G1214" t="s">
        <v>13581</v>
      </c>
      <c r="H1214" t="s">
        <v>13580</v>
      </c>
      <c r="I1214" t="s">
        <v>16925</v>
      </c>
      <c r="J1214" t="s">
        <v>16908</v>
      </c>
      <c r="K1214" t="s">
        <v>8</v>
      </c>
      <c r="L1214">
        <v>0</v>
      </c>
      <c r="M1214">
        <v>144.24</v>
      </c>
      <c r="N1214">
        <v>0</v>
      </c>
      <c r="O1214">
        <v>0</v>
      </c>
      <c r="Q1214">
        <v>49.7177279</v>
      </c>
      <c r="R1214">
        <v>19.029239700000002</v>
      </c>
      <c r="S1214">
        <v>0</v>
      </c>
      <c r="T1214">
        <v>0</v>
      </c>
    </row>
    <row r="1215" spans="1:20">
      <c r="A1215">
        <v>2157574</v>
      </c>
      <c r="B1215" t="s">
        <v>13582</v>
      </c>
      <c r="C1215" t="s">
        <v>13583</v>
      </c>
      <c r="D1215" t="s">
        <v>13584</v>
      </c>
      <c r="F1215" t="s">
        <v>312</v>
      </c>
      <c r="G1215" t="s">
        <v>13586</v>
      </c>
      <c r="H1215" t="s">
        <v>13585</v>
      </c>
      <c r="I1215" t="s">
        <v>16925</v>
      </c>
      <c r="J1215" t="s">
        <v>16908</v>
      </c>
      <c r="K1215" t="s">
        <v>8</v>
      </c>
      <c r="L1215">
        <v>0</v>
      </c>
      <c r="M1215">
        <v>370.31</v>
      </c>
      <c r="N1215">
        <v>0</v>
      </c>
      <c r="O1215">
        <v>0</v>
      </c>
      <c r="Q1215">
        <v>52.270069499999998</v>
      </c>
      <c r="R1215">
        <v>16.491373899999999</v>
      </c>
      <c r="S1215">
        <v>0</v>
      </c>
      <c r="T1215">
        <v>0</v>
      </c>
    </row>
    <row r="1216" spans="1:20">
      <c r="A1216">
        <v>2157577</v>
      </c>
      <c r="B1216" t="s">
        <v>13587</v>
      </c>
      <c r="C1216" t="s">
        <v>13588</v>
      </c>
      <c r="D1216" t="s">
        <v>7377</v>
      </c>
      <c r="F1216" t="s">
        <v>312</v>
      </c>
      <c r="G1216" t="s">
        <v>13589</v>
      </c>
      <c r="H1216" t="s">
        <v>7378</v>
      </c>
      <c r="I1216" t="s">
        <v>1079</v>
      </c>
      <c r="J1216" t="s">
        <v>16908</v>
      </c>
      <c r="K1216" t="s">
        <v>8</v>
      </c>
      <c r="L1216">
        <v>0</v>
      </c>
      <c r="M1216">
        <v>234.07</v>
      </c>
      <c r="N1216">
        <v>0</v>
      </c>
      <c r="O1216">
        <v>0</v>
      </c>
      <c r="Q1216">
        <v>50.0306286</v>
      </c>
      <c r="R1216">
        <v>21.987997700000001</v>
      </c>
      <c r="S1216">
        <v>50.039558</v>
      </c>
      <c r="T1216">
        <v>22.010259999999999</v>
      </c>
    </row>
    <row r="1217" spans="1:20">
      <c r="A1217">
        <v>2157611</v>
      </c>
      <c r="B1217" t="s">
        <v>13594</v>
      </c>
      <c r="C1217" t="s">
        <v>13595</v>
      </c>
      <c r="D1217" t="s">
        <v>13596</v>
      </c>
      <c r="F1217" t="s">
        <v>380</v>
      </c>
      <c r="G1217">
        <v>6000</v>
      </c>
      <c r="H1217" t="s">
        <v>13597</v>
      </c>
      <c r="I1217" t="s">
        <v>646</v>
      </c>
      <c r="J1217" t="s">
        <v>16908</v>
      </c>
      <c r="K1217" t="s">
        <v>8</v>
      </c>
      <c r="L1217">
        <v>0</v>
      </c>
      <c r="M1217">
        <v>564.97</v>
      </c>
      <c r="N1217">
        <v>0</v>
      </c>
      <c r="O1217">
        <v>0</v>
      </c>
      <c r="Q1217">
        <v>46.905017000000001</v>
      </c>
      <c r="R1217">
        <v>19.691981999999999</v>
      </c>
      <c r="S1217">
        <v>46.904079000000003</v>
      </c>
      <c r="T1217">
        <v>19.686060000000001</v>
      </c>
    </row>
    <row r="1218" spans="1:20">
      <c r="A1218">
        <v>2157628</v>
      </c>
      <c r="B1218" t="s">
        <v>13600</v>
      </c>
      <c r="C1218" t="s">
        <v>13601</v>
      </c>
      <c r="D1218" t="s">
        <v>495</v>
      </c>
      <c r="F1218" t="s">
        <v>320</v>
      </c>
      <c r="G1218">
        <v>300584</v>
      </c>
      <c r="H1218" t="s">
        <v>496</v>
      </c>
      <c r="I1218" t="s">
        <v>16925</v>
      </c>
      <c r="J1218" t="s">
        <v>16908</v>
      </c>
      <c r="K1218" t="s">
        <v>8</v>
      </c>
      <c r="L1218">
        <v>0</v>
      </c>
      <c r="M1218">
        <v>320.31</v>
      </c>
      <c r="N1218">
        <v>0</v>
      </c>
      <c r="O1218">
        <v>0</v>
      </c>
      <c r="Q1218">
        <v>45.746338100000003</v>
      </c>
      <c r="R1218">
        <v>21.2405987</v>
      </c>
      <c r="S1218">
        <v>45.753422</v>
      </c>
      <c r="T1218">
        <v>21.223269999999999</v>
      </c>
    </row>
    <row r="1219" spans="1:20">
      <c r="A1219">
        <v>2157634</v>
      </c>
      <c r="B1219" t="s">
        <v>13602</v>
      </c>
      <c r="C1219" t="s">
        <v>13603</v>
      </c>
      <c r="D1219" t="s">
        <v>378</v>
      </c>
      <c r="F1219" t="s">
        <v>380</v>
      </c>
      <c r="G1219">
        <v>1142</v>
      </c>
      <c r="H1219" t="s">
        <v>379</v>
      </c>
      <c r="I1219" t="s">
        <v>16925</v>
      </c>
      <c r="J1219" t="s">
        <v>16908</v>
      </c>
      <c r="K1219" t="s">
        <v>8</v>
      </c>
      <c r="L1219">
        <v>0</v>
      </c>
      <c r="M1219">
        <v>138.16</v>
      </c>
      <c r="N1219">
        <v>0</v>
      </c>
      <c r="O1219">
        <v>0</v>
      </c>
      <c r="Q1219">
        <v>47.528379600000001</v>
      </c>
      <c r="R1219">
        <v>19.096696900000001</v>
      </c>
      <c r="S1219">
        <v>47.506222000000001</v>
      </c>
      <c r="T1219">
        <v>19.064819</v>
      </c>
    </row>
    <row r="1220" spans="1:20">
      <c r="A1220">
        <v>2157635</v>
      </c>
      <c r="B1220" t="s">
        <v>13604</v>
      </c>
      <c r="C1220" t="s">
        <v>13605</v>
      </c>
      <c r="D1220" t="s">
        <v>13606</v>
      </c>
      <c r="F1220" t="s">
        <v>123</v>
      </c>
      <c r="G1220">
        <v>107010335</v>
      </c>
      <c r="H1220" t="s">
        <v>13607</v>
      </c>
      <c r="I1220" t="s">
        <v>16925</v>
      </c>
      <c r="J1220" t="s">
        <v>16908</v>
      </c>
      <c r="K1220" t="s">
        <v>8</v>
      </c>
      <c r="L1220">
        <v>0</v>
      </c>
      <c r="M1220">
        <v>163.41999999999999</v>
      </c>
      <c r="N1220">
        <v>0</v>
      </c>
      <c r="O1220">
        <v>0</v>
      </c>
      <c r="Q1220">
        <v>49.437896500000001</v>
      </c>
      <c r="R1220">
        <v>18.7823338</v>
      </c>
      <c r="S1220">
        <v>0</v>
      </c>
      <c r="T1220">
        <v>0</v>
      </c>
    </row>
    <row r="1221" spans="1:20">
      <c r="A1221">
        <v>2157640</v>
      </c>
      <c r="B1221" t="s">
        <v>13608</v>
      </c>
      <c r="C1221" t="s">
        <v>13609</v>
      </c>
      <c r="D1221" t="s">
        <v>6256</v>
      </c>
      <c r="F1221" t="s">
        <v>123</v>
      </c>
      <c r="G1221">
        <v>97201</v>
      </c>
      <c r="H1221" t="s">
        <v>6257</v>
      </c>
      <c r="I1221" t="s">
        <v>16925</v>
      </c>
      <c r="J1221" t="s">
        <v>16908</v>
      </c>
      <c r="K1221" t="s">
        <v>8</v>
      </c>
      <c r="L1221">
        <v>0</v>
      </c>
      <c r="M1221">
        <v>244.91</v>
      </c>
      <c r="N1221">
        <v>0</v>
      </c>
      <c r="O1221">
        <v>0</v>
      </c>
      <c r="Q1221">
        <v>48.779578600000001</v>
      </c>
      <c r="R1221">
        <v>18.5796907</v>
      </c>
      <c r="S1221">
        <v>48.781329999999997</v>
      </c>
      <c r="T1221">
        <v>18.584039000000001</v>
      </c>
    </row>
    <row r="1222" spans="1:20">
      <c r="A1222">
        <v>2157671</v>
      </c>
      <c r="B1222" t="s">
        <v>13610</v>
      </c>
      <c r="C1222" t="s">
        <v>13611</v>
      </c>
      <c r="D1222" t="s">
        <v>13612</v>
      </c>
      <c r="F1222" t="s">
        <v>123</v>
      </c>
      <c r="G1222">
        <v>92101</v>
      </c>
      <c r="H1222" t="s">
        <v>13613</v>
      </c>
      <c r="I1222" t="s">
        <v>16925</v>
      </c>
      <c r="J1222" t="s">
        <v>16908</v>
      </c>
      <c r="K1222" t="s">
        <v>8</v>
      </c>
      <c r="L1222">
        <v>0</v>
      </c>
      <c r="M1222">
        <v>257.69</v>
      </c>
      <c r="N1222">
        <v>0</v>
      </c>
      <c r="O1222">
        <v>0</v>
      </c>
      <c r="Q1222">
        <v>48.5861971</v>
      </c>
      <c r="R1222">
        <v>17.816730700000001</v>
      </c>
      <c r="S1222">
        <v>48.589232000000003</v>
      </c>
      <c r="T1222">
        <v>17.834046000000001</v>
      </c>
    </row>
    <row r="1223" spans="1:20">
      <c r="A1223">
        <v>2157672</v>
      </c>
      <c r="B1223" t="s">
        <v>13614</v>
      </c>
      <c r="C1223" t="s">
        <v>13615</v>
      </c>
      <c r="D1223" t="s">
        <v>13616</v>
      </c>
      <c r="F1223" t="s">
        <v>123</v>
      </c>
      <c r="G1223">
        <v>5985</v>
      </c>
      <c r="H1223" t="s">
        <v>13617</v>
      </c>
      <c r="I1223" t="s">
        <v>16925</v>
      </c>
      <c r="J1223" t="s">
        <v>16908</v>
      </c>
      <c r="K1223" t="s">
        <v>8</v>
      </c>
      <c r="L1223">
        <v>0</v>
      </c>
      <c r="M1223">
        <v>665.71</v>
      </c>
      <c r="N1223">
        <v>0</v>
      </c>
      <c r="O1223">
        <v>0</v>
      </c>
      <c r="Q1223">
        <v>0</v>
      </c>
      <c r="R1223">
        <v>0</v>
      </c>
      <c r="S1223">
        <v>49.133301000000003</v>
      </c>
      <c r="T1223">
        <v>20.2166</v>
      </c>
    </row>
    <row r="1224" spans="1:20">
      <c r="A1224">
        <v>2157858</v>
      </c>
      <c r="B1224" t="s">
        <v>13648</v>
      </c>
      <c r="C1224" t="s">
        <v>13649</v>
      </c>
      <c r="D1224" t="s">
        <v>13650</v>
      </c>
      <c r="F1224" t="s">
        <v>520</v>
      </c>
      <c r="G1224">
        <v>65403</v>
      </c>
      <c r="H1224" t="s">
        <v>13651</v>
      </c>
      <c r="I1224" t="s">
        <v>16925</v>
      </c>
      <c r="J1224" t="s">
        <v>16908</v>
      </c>
      <c r="K1224" t="s">
        <v>8</v>
      </c>
      <c r="L1224">
        <v>0</v>
      </c>
      <c r="M1224">
        <v>299.7</v>
      </c>
      <c r="N1224">
        <v>0</v>
      </c>
      <c r="O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>
        <v>2158055</v>
      </c>
      <c r="B1225" t="s">
        <v>13693</v>
      </c>
      <c r="C1225" t="s">
        <v>13694</v>
      </c>
      <c r="D1225" t="s">
        <v>9570</v>
      </c>
      <c r="F1225" t="s">
        <v>312</v>
      </c>
      <c r="G1225" t="s">
        <v>9572</v>
      </c>
      <c r="H1225" t="s">
        <v>9571</v>
      </c>
      <c r="I1225" t="s">
        <v>484</v>
      </c>
      <c r="J1225" t="s">
        <v>16908</v>
      </c>
      <c r="K1225" t="s">
        <v>8</v>
      </c>
      <c r="L1225">
        <v>0</v>
      </c>
      <c r="M1225">
        <v>106.17</v>
      </c>
      <c r="N1225">
        <v>0</v>
      </c>
      <c r="O1225">
        <v>0</v>
      </c>
      <c r="Q1225">
        <v>52.735914100000002</v>
      </c>
      <c r="R1225">
        <v>15.2303012</v>
      </c>
      <c r="S1225">
        <v>52.733131</v>
      </c>
      <c r="T1225">
        <v>15.239979999999999</v>
      </c>
    </row>
    <row r="1226" spans="1:20">
      <c r="A1226">
        <v>2158057</v>
      </c>
      <c r="B1226" t="s">
        <v>13695</v>
      </c>
      <c r="C1226" t="s">
        <v>13696</v>
      </c>
      <c r="D1226" t="s">
        <v>9942</v>
      </c>
      <c r="F1226" t="s">
        <v>312</v>
      </c>
      <c r="G1226" t="s">
        <v>13697</v>
      </c>
      <c r="H1226" t="s">
        <v>9943</v>
      </c>
      <c r="I1226" t="s">
        <v>16925</v>
      </c>
      <c r="J1226" t="s">
        <v>16908</v>
      </c>
      <c r="K1226" t="s">
        <v>8</v>
      </c>
      <c r="L1226">
        <v>0</v>
      </c>
      <c r="M1226">
        <v>368.5</v>
      </c>
      <c r="N1226">
        <v>0</v>
      </c>
      <c r="O1226">
        <v>0</v>
      </c>
      <c r="Q1226">
        <v>54.159832299999998</v>
      </c>
      <c r="R1226">
        <v>19.395659599999998</v>
      </c>
      <c r="S1226">
        <v>54.18</v>
      </c>
      <c r="T1226">
        <v>19.399999000000001</v>
      </c>
    </row>
    <row r="1227" spans="1:20">
      <c r="A1227">
        <v>2158068</v>
      </c>
      <c r="B1227" t="s">
        <v>13698</v>
      </c>
      <c r="C1227" t="s">
        <v>13699</v>
      </c>
      <c r="D1227" t="s">
        <v>310</v>
      </c>
      <c r="F1227" t="s">
        <v>312</v>
      </c>
      <c r="G1227" t="s">
        <v>13700</v>
      </c>
      <c r="H1227" t="s">
        <v>311</v>
      </c>
      <c r="I1227" t="s">
        <v>16925</v>
      </c>
      <c r="J1227" t="s">
        <v>16908</v>
      </c>
      <c r="K1227" t="s">
        <v>8</v>
      </c>
      <c r="L1227">
        <v>0</v>
      </c>
      <c r="M1227">
        <v>382.4</v>
      </c>
      <c r="N1227">
        <v>0</v>
      </c>
      <c r="O1227">
        <v>0</v>
      </c>
      <c r="Q1227">
        <v>50.020091800000003</v>
      </c>
      <c r="R1227">
        <v>19.8975103</v>
      </c>
      <c r="S1227">
        <v>50.059970999999997</v>
      </c>
      <c r="T1227">
        <v>19.932639999999999</v>
      </c>
    </row>
    <row r="1228" spans="1:20">
      <c r="A1228">
        <v>2158070</v>
      </c>
      <c r="B1228" t="s">
        <v>13701</v>
      </c>
      <c r="C1228" t="s">
        <v>13702</v>
      </c>
      <c r="D1228" t="s">
        <v>2095</v>
      </c>
      <c r="F1228" t="s">
        <v>509</v>
      </c>
      <c r="G1228">
        <v>310001</v>
      </c>
      <c r="H1228" t="s">
        <v>2096</v>
      </c>
      <c r="I1228" t="s">
        <v>16925</v>
      </c>
      <c r="J1228" t="s">
        <v>16921</v>
      </c>
      <c r="K1228" t="s">
        <v>27</v>
      </c>
      <c r="L1228">
        <v>81.19</v>
      </c>
      <c r="M1228">
        <v>0</v>
      </c>
      <c r="N1228">
        <v>0</v>
      </c>
      <c r="O1228">
        <v>0</v>
      </c>
      <c r="Q1228">
        <v>0</v>
      </c>
      <c r="R1228">
        <v>0</v>
      </c>
      <c r="S1228">
        <v>30.25</v>
      </c>
      <c r="T1228">
        <v>120.16660299999999</v>
      </c>
    </row>
    <row r="1229" spans="1:20">
      <c r="A1229">
        <v>2158080</v>
      </c>
      <c r="B1229" t="s">
        <v>13703</v>
      </c>
      <c r="C1229" t="s">
        <v>13704</v>
      </c>
      <c r="D1229" t="s">
        <v>13705</v>
      </c>
      <c r="F1229" t="s">
        <v>312</v>
      </c>
      <c r="G1229" t="s">
        <v>13707</v>
      </c>
      <c r="H1229" t="s">
        <v>13706</v>
      </c>
      <c r="I1229" t="s">
        <v>16925</v>
      </c>
      <c r="J1229" t="s">
        <v>16908</v>
      </c>
      <c r="K1229" t="s">
        <v>8</v>
      </c>
      <c r="L1229">
        <v>0</v>
      </c>
      <c r="M1229">
        <v>2660</v>
      </c>
      <c r="N1229">
        <v>0</v>
      </c>
      <c r="O1229">
        <v>0</v>
      </c>
      <c r="Q1229">
        <v>52.296396999999999</v>
      </c>
      <c r="R1229">
        <v>16.849066000000001</v>
      </c>
      <c r="S1229">
        <v>0</v>
      </c>
      <c r="T1229">
        <v>0</v>
      </c>
    </row>
    <row r="1230" spans="1:20">
      <c r="A1230">
        <v>2158146</v>
      </c>
      <c r="B1230" t="s">
        <v>13710</v>
      </c>
      <c r="C1230" t="s">
        <v>13711</v>
      </c>
      <c r="D1230" t="s">
        <v>9570</v>
      </c>
      <c r="F1230" t="s">
        <v>312</v>
      </c>
      <c r="G1230">
        <v>66400</v>
      </c>
      <c r="H1230" t="s">
        <v>9571</v>
      </c>
      <c r="I1230" t="s">
        <v>16925</v>
      </c>
      <c r="J1230" t="s">
        <v>16908</v>
      </c>
      <c r="K1230" t="s">
        <v>8</v>
      </c>
      <c r="L1230">
        <v>0</v>
      </c>
      <c r="M1230">
        <v>147.49</v>
      </c>
      <c r="N1230">
        <v>0</v>
      </c>
      <c r="O1230">
        <v>0</v>
      </c>
      <c r="Q1230">
        <v>52.730891999999997</v>
      </c>
      <c r="R1230">
        <v>15.222862900000001</v>
      </c>
      <c r="S1230">
        <v>52.733131</v>
      </c>
      <c r="T1230">
        <v>15.239979999999999</v>
      </c>
    </row>
    <row r="1231" spans="1:20">
      <c r="A1231">
        <v>2158336</v>
      </c>
      <c r="B1231" t="s">
        <v>13728</v>
      </c>
      <c r="C1231" t="s">
        <v>13729</v>
      </c>
      <c r="D1231" t="s">
        <v>1219</v>
      </c>
      <c r="F1231" t="s">
        <v>1349</v>
      </c>
      <c r="G1231">
        <v>190000</v>
      </c>
      <c r="H1231" t="s">
        <v>1348</v>
      </c>
      <c r="I1231" t="s">
        <v>16925</v>
      </c>
      <c r="J1231" t="s">
        <v>16908</v>
      </c>
      <c r="K1231" t="s">
        <v>8</v>
      </c>
      <c r="L1231">
        <v>0</v>
      </c>
      <c r="M1231">
        <v>880.68</v>
      </c>
      <c r="N1231">
        <v>0</v>
      </c>
      <c r="O1231">
        <v>0</v>
      </c>
      <c r="Q1231">
        <v>59.935767300000002</v>
      </c>
      <c r="R1231">
        <v>30.335526000000002</v>
      </c>
      <c r="S1231">
        <v>59.934280200000003</v>
      </c>
      <c r="T1231">
        <v>30.335098599999998</v>
      </c>
    </row>
    <row r="1232" spans="1:20">
      <c r="A1232">
        <v>2158493</v>
      </c>
      <c r="B1232" t="s">
        <v>13739</v>
      </c>
      <c r="C1232" t="s">
        <v>13740</v>
      </c>
      <c r="D1232" t="s">
        <v>855</v>
      </c>
      <c r="F1232" t="s">
        <v>480</v>
      </c>
      <c r="G1232" t="s">
        <v>13741</v>
      </c>
      <c r="H1232" t="s">
        <v>856</v>
      </c>
      <c r="I1232" t="s">
        <v>377</v>
      </c>
      <c r="J1232" t="s">
        <v>16908</v>
      </c>
      <c r="K1232" t="s">
        <v>8</v>
      </c>
      <c r="L1232">
        <v>0</v>
      </c>
      <c r="M1232">
        <v>3573.5</v>
      </c>
      <c r="N1232">
        <v>0</v>
      </c>
      <c r="O1232">
        <v>0</v>
      </c>
      <c r="Q1232">
        <v>0</v>
      </c>
      <c r="R1232">
        <v>0</v>
      </c>
      <c r="S1232">
        <v>55.596600000000002</v>
      </c>
      <c r="T1232">
        <v>13.00156</v>
      </c>
    </row>
    <row r="1233" spans="1:20">
      <c r="A1233">
        <v>2158558</v>
      </c>
      <c r="B1233" t="s">
        <v>13742</v>
      </c>
      <c r="C1233" t="s">
        <v>13743</v>
      </c>
      <c r="D1233" t="s">
        <v>673</v>
      </c>
      <c r="F1233" t="s">
        <v>20</v>
      </c>
      <c r="G1233">
        <v>41124</v>
      </c>
      <c r="H1233" t="s">
        <v>674</v>
      </c>
      <c r="I1233" t="s">
        <v>16925</v>
      </c>
      <c r="J1233" t="s">
        <v>16908</v>
      </c>
      <c r="K1233" t="s">
        <v>8</v>
      </c>
      <c r="L1233">
        <v>0</v>
      </c>
      <c r="M1233">
        <v>773.02</v>
      </c>
      <c r="N1233">
        <v>0</v>
      </c>
      <c r="O1233">
        <v>0</v>
      </c>
      <c r="Q1233">
        <v>44.647657600000002</v>
      </c>
      <c r="R1233">
        <v>10.9197834</v>
      </c>
      <c r="S1233">
        <v>44.647078999999998</v>
      </c>
      <c r="T1233">
        <v>10.925219999999999</v>
      </c>
    </row>
    <row r="1234" spans="1:20">
      <c r="A1234">
        <v>2158563</v>
      </c>
      <c r="B1234" t="s">
        <v>13744</v>
      </c>
      <c r="C1234" t="s">
        <v>13745</v>
      </c>
      <c r="D1234" t="s">
        <v>13746</v>
      </c>
      <c r="F1234" t="s">
        <v>20</v>
      </c>
      <c r="G1234">
        <v>87060</v>
      </c>
      <c r="H1234" t="s">
        <v>13747</v>
      </c>
      <c r="I1234" t="s">
        <v>16925</v>
      </c>
      <c r="J1234" t="s">
        <v>16908</v>
      </c>
      <c r="K1234" t="s">
        <v>8</v>
      </c>
      <c r="L1234">
        <v>0</v>
      </c>
      <c r="M1234">
        <v>99.52</v>
      </c>
      <c r="N1234">
        <v>0</v>
      </c>
      <c r="O1234">
        <v>0</v>
      </c>
      <c r="Q1234">
        <v>39.505602000000003</v>
      </c>
      <c r="R1234">
        <v>16.794240500000001</v>
      </c>
      <c r="S1234">
        <v>0</v>
      </c>
      <c r="T1234">
        <v>0</v>
      </c>
    </row>
    <row r="1235" spans="1:20">
      <c r="A1235">
        <v>2158583</v>
      </c>
      <c r="B1235" t="s">
        <v>13748</v>
      </c>
      <c r="C1235" t="s">
        <v>13749</v>
      </c>
      <c r="D1235" t="s">
        <v>13750</v>
      </c>
      <c r="F1235" t="s">
        <v>30</v>
      </c>
      <c r="G1235">
        <v>33500</v>
      </c>
      <c r="H1235" t="s">
        <v>13751</v>
      </c>
      <c r="I1235" t="s">
        <v>977</v>
      </c>
      <c r="J1235" t="s">
        <v>16908</v>
      </c>
      <c r="K1235" t="s">
        <v>8</v>
      </c>
      <c r="L1235">
        <v>0</v>
      </c>
      <c r="M1235">
        <v>519.74</v>
      </c>
      <c r="N1235">
        <v>0</v>
      </c>
      <c r="O1235">
        <v>0</v>
      </c>
      <c r="Q1235">
        <v>44.908263699999999</v>
      </c>
      <c r="R1235">
        <v>-0.25684760000000001</v>
      </c>
      <c r="S1235">
        <v>0</v>
      </c>
      <c r="T1235">
        <v>0</v>
      </c>
    </row>
    <row r="1236" spans="1:20">
      <c r="A1236">
        <v>2158638</v>
      </c>
      <c r="B1236" t="s">
        <v>13752</v>
      </c>
      <c r="C1236" t="s">
        <v>13753</v>
      </c>
      <c r="D1236" t="s">
        <v>11602</v>
      </c>
      <c r="F1236" t="s">
        <v>20</v>
      </c>
      <c r="G1236">
        <v>62012</v>
      </c>
      <c r="H1236" t="s">
        <v>11603</v>
      </c>
      <c r="I1236" t="s">
        <v>16925</v>
      </c>
      <c r="J1236" t="s">
        <v>16908</v>
      </c>
      <c r="K1236" t="s">
        <v>8</v>
      </c>
      <c r="L1236">
        <v>0</v>
      </c>
      <c r="M1236">
        <v>2102.58</v>
      </c>
      <c r="N1236">
        <v>0</v>
      </c>
      <c r="O1236">
        <v>0</v>
      </c>
      <c r="Q1236">
        <v>43.294381999999999</v>
      </c>
      <c r="R1236">
        <v>13.714943</v>
      </c>
      <c r="S1236">
        <v>43.306998999999998</v>
      </c>
      <c r="T1236">
        <v>13.72794</v>
      </c>
    </row>
    <row r="1237" spans="1:20">
      <c r="A1237">
        <v>2158688</v>
      </c>
      <c r="B1237" t="s">
        <v>13760</v>
      </c>
      <c r="C1237" t="s">
        <v>13761</v>
      </c>
      <c r="D1237" t="s">
        <v>9</v>
      </c>
      <c r="F1237" t="s">
        <v>11</v>
      </c>
      <c r="G1237">
        <v>20537</v>
      </c>
      <c r="H1237" t="s">
        <v>10</v>
      </c>
      <c r="I1237" t="s">
        <v>16925</v>
      </c>
      <c r="J1237" t="s">
        <v>16908</v>
      </c>
      <c r="K1237" t="s">
        <v>8</v>
      </c>
      <c r="L1237">
        <v>0</v>
      </c>
      <c r="M1237">
        <v>656.53</v>
      </c>
      <c r="N1237">
        <v>0</v>
      </c>
      <c r="O1237">
        <v>0</v>
      </c>
      <c r="Q1237">
        <v>53.5538308</v>
      </c>
      <c r="R1237">
        <v>10.0608156</v>
      </c>
      <c r="S1237">
        <v>53.553359999999998</v>
      </c>
      <c r="T1237">
        <v>9.9924999999999997</v>
      </c>
    </row>
    <row r="1238" spans="1:20">
      <c r="A1238">
        <v>2158731</v>
      </c>
      <c r="B1238" t="s">
        <v>13764</v>
      </c>
      <c r="C1238" t="s">
        <v>13765</v>
      </c>
      <c r="D1238" t="s">
        <v>1331</v>
      </c>
      <c r="F1238" t="s">
        <v>136</v>
      </c>
      <c r="G1238">
        <v>34445</v>
      </c>
      <c r="H1238" t="s">
        <v>1332</v>
      </c>
      <c r="I1238" t="s">
        <v>137</v>
      </c>
      <c r="J1238" t="s">
        <v>16908</v>
      </c>
      <c r="K1238" t="s">
        <v>8</v>
      </c>
      <c r="L1238">
        <v>0</v>
      </c>
      <c r="M1238">
        <v>287.95</v>
      </c>
      <c r="N1238">
        <v>0</v>
      </c>
      <c r="O1238">
        <v>0</v>
      </c>
      <c r="Q1238">
        <v>41.049903</v>
      </c>
      <c r="R1238">
        <v>28.957560000000001</v>
      </c>
      <c r="S1238">
        <v>41.016601999999999</v>
      </c>
      <c r="T1238">
        <v>28.9666</v>
      </c>
    </row>
    <row r="1239" spans="1:20">
      <c r="A1239">
        <v>2158814</v>
      </c>
      <c r="B1239" t="s">
        <v>13774</v>
      </c>
      <c r="C1239" t="s">
        <v>13775</v>
      </c>
      <c r="D1239" t="s">
        <v>13776</v>
      </c>
      <c r="F1239" t="s">
        <v>30</v>
      </c>
      <c r="G1239">
        <v>43110</v>
      </c>
      <c r="H1239" t="s">
        <v>13777</v>
      </c>
      <c r="I1239" t="s">
        <v>16925</v>
      </c>
      <c r="J1239" t="s">
        <v>16908</v>
      </c>
      <c r="K1239" t="s">
        <v>8</v>
      </c>
      <c r="L1239">
        <v>0</v>
      </c>
      <c r="M1239">
        <v>345.15</v>
      </c>
      <c r="N1239">
        <v>0</v>
      </c>
      <c r="O1239">
        <v>0</v>
      </c>
      <c r="Q1239">
        <v>45.362811700000002</v>
      </c>
      <c r="R1239">
        <v>4.1932830000000001</v>
      </c>
      <c r="S1239">
        <v>0</v>
      </c>
      <c r="T1239">
        <v>0</v>
      </c>
    </row>
    <row r="1240" spans="1:20">
      <c r="A1240">
        <v>2158819</v>
      </c>
      <c r="B1240" t="s">
        <v>13778</v>
      </c>
      <c r="C1240" t="s">
        <v>13779</v>
      </c>
      <c r="D1240" t="s">
        <v>13780</v>
      </c>
      <c r="F1240" t="s">
        <v>20</v>
      </c>
      <c r="G1240">
        <v>27050</v>
      </c>
      <c r="H1240" t="s">
        <v>13781</v>
      </c>
      <c r="I1240" t="s">
        <v>16925</v>
      </c>
      <c r="J1240" t="s">
        <v>16908</v>
      </c>
      <c r="K1240" t="s">
        <v>8</v>
      </c>
      <c r="L1240">
        <v>0</v>
      </c>
      <c r="M1240">
        <v>87.18</v>
      </c>
      <c r="N1240">
        <v>0</v>
      </c>
      <c r="O1240">
        <v>0</v>
      </c>
      <c r="Q1240">
        <v>45.047732699999997</v>
      </c>
      <c r="R1240">
        <v>9.0079103000000007</v>
      </c>
      <c r="S1240">
        <v>0</v>
      </c>
      <c r="T1240">
        <v>0</v>
      </c>
    </row>
    <row r="1241" spans="1:20">
      <c r="A1241">
        <v>2158933</v>
      </c>
      <c r="B1241" t="s">
        <v>13782</v>
      </c>
      <c r="C1241" t="s">
        <v>13783</v>
      </c>
      <c r="D1241" t="s">
        <v>13784</v>
      </c>
      <c r="F1241" t="s">
        <v>353</v>
      </c>
      <c r="G1241" t="s">
        <v>13786</v>
      </c>
      <c r="H1241" t="s">
        <v>13785</v>
      </c>
      <c r="I1241" t="s">
        <v>16925</v>
      </c>
      <c r="J1241" t="s">
        <v>16908</v>
      </c>
      <c r="K1241" t="s">
        <v>8</v>
      </c>
      <c r="L1241">
        <v>0</v>
      </c>
      <c r="M1241">
        <v>1965.4</v>
      </c>
      <c r="N1241">
        <v>0</v>
      </c>
      <c r="O1241">
        <v>0</v>
      </c>
      <c r="Q1241">
        <v>0</v>
      </c>
      <c r="R1241">
        <v>0</v>
      </c>
      <c r="S1241">
        <v>47.305900999999999</v>
      </c>
      <c r="T1241">
        <v>10.97818</v>
      </c>
    </row>
    <row r="1242" spans="1:20">
      <c r="A1242">
        <v>2158936</v>
      </c>
      <c r="B1242" t="s">
        <v>13787</v>
      </c>
      <c r="C1242" t="s">
        <v>13788</v>
      </c>
      <c r="D1242" t="s">
        <v>13789</v>
      </c>
      <c r="F1242" t="s">
        <v>353</v>
      </c>
      <c r="G1242" t="s">
        <v>13791</v>
      </c>
      <c r="H1242" t="s">
        <v>13790</v>
      </c>
      <c r="I1242" t="s">
        <v>16925</v>
      </c>
      <c r="J1242" t="s">
        <v>16908</v>
      </c>
      <c r="K1242" t="s">
        <v>8</v>
      </c>
      <c r="L1242">
        <v>0</v>
      </c>
      <c r="M1242">
        <v>1205.81</v>
      </c>
      <c r="N1242">
        <v>0</v>
      </c>
      <c r="O1242">
        <v>0</v>
      </c>
      <c r="Q1242">
        <v>0</v>
      </c>
      <c r="R1242">
        <v>0</v>
      </c>
      <c r="S1242">
        <v>47.789710999999997</v>
      </c>
      <c r="T1242">
        <v>12.96936</v>
      </c>
    </row>
    <row r="1243" spans="1:20">
      <c r="A1243">
        <v>2159036</v>
      </c>
      <c r="B1243" t="s">
        <v>13792</v>
      </c>
      <c r="C1243" t="s">
        <v>13793</v>
      </c>
      <c r="D1243" t="s">
        <v>302</v>
      </c>
      <c r="F1243" t="s">
        <v>304</v>
      </c>
      <c r="G1243" t="s">
        <v>13794</v>
      </c>
      <c r="H1243" t="s">
        <v>303</v>
      </c>
      <c r="I1243" t="s">
        <v>1335</v>
      </c>
      <c r="J1243" t="s">
        <v>16908</v>
      </c>
      <c r="K1243" t="s">
        <v>8</v>
      </c>
      <c r="L1243">
        <v>0</v>
      </c>
      <c r="M1243">
        <v>282.5</v>
      </c>
      <c r="N1243">
        <v>0</v>
      </c>
      <c r="O1243">
        <v>0</v>
      </c>
      <c r="Q1243">
        <v>51.514738700000002</v>
      </c>
      <c r="R1243">
        <v>-0.1341108</v>
      </c>
      <c r="S1243">
        <v>51.506321</v>
      </c>
      <c r="T1243">
        <v>-0.12715000000000001</v>
      </c>
    </row>
    <row r="1244" spans="1:20">
      <c r="A1244">
        <v>2159058</v>
      </c>
      <c r="B1244" t="s">
        <v>13795</v>
      </c>
      <c r="C1244" t="s">
        <v>13796</v>
      </c>
      <c r="D1244" t="s">
        <v>13797</v>
      </c>
      <c r="F1244" t="s">
        <v>30</v>
      </c>
      <c r="G1244">
        <v>44980</v>
      </c>
      <c r="H1244" t="s">
        <v>13798</v>
      </c>
      <c r="I1244" t="s">
        <v>44</v>
      </c>
      <c r="J1244" t="s">
        <v>16908</v>
      </c>
      <c r="K1244" t="s">
        <v>8</v>
      </c>
      <c r="L1244">
        <v>0</v>
      </c>
      <c r="M1244">
        <v>134.94999999999999</v>
      </c>
      <c r="N1244">
        <v>0</v>
      </c>
      <c r="O1244">
        <v>0</v>
      </c>
      <c r="Q1244">
        <v>47.262899300000001</v>
      </c>
      <c r="R1244">
        <v>-1.4863367999999999</v>
      </c>
      <c r="S1244">
        <v>0</v>
      </c>
      <c r="T1244">
        <v>0</v>
      </c>
    </row>
    <row r="1245" spans="1:20">
      <c r="A1245">
        <v>2159163</v>
      </c>
      <c r="B1245" t="s">
        <v>13799</v>
      </c>
      <c r="C1245" t="s">
        <v>13800</v>
      </c>
      <c r="D1245" t="s">
        <v>13801</v>
      </c>
      <c r="F1245" t="s">
        <v>30</v>
      </c>
      <c r="G1245">
        <v>73000</v>
      </c>
      <c r="H1245" t="s">
        <v>13802</v>
      </c>
      <c r="I1245" t="s">
        <v>1875</v>
      </c>
      <c r="J1245" t="s">
        <v>16908</v>
      </c>
      <c r="K1245" t="s">
        <v>8</v>
      </c>
      <c r="L1245">
        <v>0</v>
      </c>
      <c r="M1245">
        <v>91.73</v>
      </c>
      <c r="N1245">
        <v>0</v>
      </c>
      <c r="O1245">
        <v>0</v>
      </c>
      <c r="Q1245">
        <v>45.560377000000003</v>
      </c>
      <c r="R1245">
        <v>5.9493146000000001</v>
      </c>
      <c r="S1245">
        <v>0</v>
      </c>
      <c r="T1245">
        <v>0</v>
      </c>
    </row>
    <row r="1246" spans="1:20">
      <c r="A1246">
        <v>2159187</v>
      </c>
      <c r="B1246" t="s">
        <v>13803</v>
      </c>
      <c r="C1246" t="s">
        <v>13804</v>
      </c>
      <c r="D1246" t="s">
        <v>13805</v>
      </c>
      <c r="F1246" t="s">
        <v>3651</v>
      </c>
      <c r="G1246">
        <v>10030</v>
      </c>
      <c r="H1246" t="s">
        <v>13806</v>
      </c>
      <c r="I1246" t="s">
        <v>16925</v>
      </c>
      <c r="J1246" t="s">
        <v>16920</v>
      </c>
      <c r="K1246" t="s">
        <v>8</v>
      </c>
      <c r="L1246">
        <v>0</v>
      </c>
      <c r="M1246">
        <v>1654.69</v>
      </c>
      <c r="N1246">
        <v>0</v>
      </c>
      <c r="O1246">
        <v>0</v>
      </c>
      <c r="Q1246">
        <v>33.960858799999997</v>
      </c>
      <c r="R1246">
        <v>-6.8858477999999996</v>
      </c>
      <c r="S1246">
        <v>34.033298000000002</v>
      </c>
      <c r="T1246">
        <v>-6.8333000000000004</v>
      </c>
    </row>
    <row r="1247" spans="1:20">
      <c r="A1247">
        <v>2159282</v>
      </c>
      <c r="B1247" t="s">
        <v>13809</v>
      </c>
      <c r="C1247" t="s">
        <v>13810</v>
      </c>
      <c r="D1247" t="s">
        <v>6416</v>
      </c>
      <c r="F1247" t="s">
        <v>244</v>
      </c>
      <c r="G1247">
        <v>29960</v>
      </c>
      <c r="H1247" t="s">
        <v>6417</v>
      </c>
      <c r="I1247" t="s">
        <v>245</v>
      </c>
      <c r="J1247" t="s">
        <v>16919</v>
      </c>
      <c r="K1247" t="s">
        <v>27</v>
      </c>
      <c r="L1247">
        <v>49.84</v>
      </c>
      <c r="M1247">
        <v>0</v>
      </c>
      <c r="N1247">
        <v>0</v>
      </c>
      <c r="O1247">
        <v>0</v>
      </c>
      <c r="Q1247">
        <v>0</v>
      </c>
      <c r="R1247">
        <v>-91.992778200000004</v>
      </c>
      <c r="S1247">
        <v>0</v>
      </c>
      <c r="T1247">
        <v>0</v>
      </c>
    </row>
    <row r="1248" spans="1:20">
      <c r="A1248">
        <v>2159503</v>
      </c>
      <c r="B1248" t="s">
        <v>13821</v>
      </c>
      <c r="C1248" t="s">
        <v>13822</v>
      </c>
      <c r="D1248" t="s">
        <v>3508</v>
      </c>
      <c r="F1248" t="s">
        <v>30</v>
      </c>
      <c r="G1248">
        <v>33000</v>
      </c>
      <c r="H1248" t="s">
        <v>3509</v>
      </c>
      <c r="I1248" t="s">
        <v>16925</v>
      </c>
      <c r="J1248" t="s">
        <v>16908</v>
      </c>
      <c r="K1248" t="s">
        <v>8</v>
      </c>
      <c r="L1248">
        <v>0</v>
      </c>
      <c r="M1248">
        <v>384.55</v>
      </c>
      <c r="N1248">
        <v>0</v>
      </c>
      <c r="O1248">
        <v>0</v>
      </c>
      <c r="Q1248">
        <v>44.8413769</v>
      </c>
      <c r="R1248">
        <v>-0.5712296</v>
      </c>
      <c r="S1248">
        <v>44.837367999999998</v>
      </c>
      <c r="T1248">
        <v>-0.57614399999999999</v>
      </c>
    </row>
    <row r="1249" spans="1:20">
      <c r="A1249">
        <v>2159506</v>
      </c>
      <c r="B1249" t="s">
        <v>13823</v>
      </c>
      <c r="C1249" t="s">
        <v>13824</v>
      </c>
      <c r="D1249" t="s">
        <v>3508</v>
      </c>
      <c r="F1249" t="s">
        <v>30</v>
      </c>
      <c r="G1249">
        <v>33000</v>
      </c>
      <c r="H1249" t="s">
        <v>3509</v>
      </c>
      <c r="I1249" t="s">
        <v>16925</v>
      </c>
      <c r="J1249" t="s">
        <v>16908</v>
      </c>
      <c r="K1249" t="s">
        <v>8</v>
      </c>
      <c r="L1249">
        <v>0</v>
      </c>
      <c r="M1249">
        <v>3401.56</v>
      </c>
      <c r="N1249">
        <v>0</v>
      </c>
      <c r="O1249">
        <v>0</v>
      </c>
      <c r="Q1249">
        <v>44.844749</v>
      </c>
      <c r="R1249">
        <v>-0.5811965</v>
      </c>
      <c r="S1249">
        <v>44.837367999999998</v>
      </c>
      <c r="T1249">
        <v>-0.57614399999999999</v>
      </c>
    </row>
    <row r="1250" spans="1:20">
      <c r="A1250">
        <v>2159524</v>
      </c>
      <c r="B1250" t="s">
        <v>13825</v>
      </c>
      <c r="C1250" t="s">
        <v>13826</v>
      </c>
      <c r="D1250" t="s">
        <v>150</v>
      </c>
      <c r="F1250" t="s">
        <v>131</v>
      </c>
      <c r="G1250">
        <v>1820</v>
      </c>
      <c r="H1250" t="s">
        <v>151</v>
      </c>
      <c r="I1250" t="s">
        <v>1085</v>
      </c>
      <c r="J1250" t="s">
        <v>16908</v>
      </c>
      <c r="K1250" t="s">
        <v>8</v>
      </c>
      <c r="L1250">
        <v>0</v>
      </c>
      <c r="M1250">
        <v>1949.44</v>
      </c>
      <c r="N1250">
        <v>0</v>
      </c>
      <c r="O1250">
        <v>0</v>
      </c>
      <c r="Q1250">
        <v>0</v>
      </c>
      <c r="R1250">
        <v>0</v>
      </c>
      <c r="S1250">
        <v>46.20834</v>
      </c>
      <c r="T1250">
        <v>6.1427199999999997</v>
      </c>
    </row>
    <row r="1251" spans="1:20">
      <c r="A1251">
        <v>2159622</v>
      </c>
      <c r="B1251" t="s">
        <v>13829</v>
      </c>
      <c r="C1251" t="s">
        <v>13830</v>
      </c>
      <c r="D1251" t="s">
        <v>13831</v>
      </c>
      <c r="F1251" t="s">
        <v>131</v>
      </c>
      <c r="G1251">
        <v>1997</v>
      </c>
      <c r="H1251" t="s">
        <v>13832</v>
      </c>
      <c r="I1251" t="s">
        <v>16925</v>
      </c>
      <c r="J1251" t="s">
        <v>16908</v>
      </c>
      <c r="K1251" t="s">
        <v>8</v>
      </c>
      <c r="L1251">
        <v>0</v>
      </c>
      <c r="M1251">
        <v>6409.59</v>
      </c>
      <c r="N1251">
        <v>0</v>
      </c>
      <c r="O1251">
        <v>0</v>
      </c>
      <c r="Q1251">
        <v>46.182864700000003</v>
      </c>
      <c r="R1251">
        <v>7.2957464999999999</v>
      </c>
      <c r="S1251">
        <v>0</v>
      </c>
      <c r="T1251">
        <v>0</v>
      </c>
    </row>
    <row r="1252" spans="1:20">
      <c r="A1252">
        <v>2159664</v>
      </c>
      <c r="B1252" t="s">
        <v>287</v>
      </c>
      <c r="C1252" t="s">
        <v>13835</v>
      </c>
      <c r="D1252" t="s">
        <v>9</v>
      </c>
      <c r="E1252" t="s">
        <v>14</v>
      </c>
      <c r="F1252" t="s">
        <v>7</v>
      </c>
      <c r="G1252">
        <v>14075</v>
      </c>
      <c r="H1252" t="s">
        <v>13836</v>
      </c>
      <c r="I1252" t="s">
        <v>137</v>
      </c>
      <c r="J1252" t="s">
        <v>16917</v>
      </c>
      <c r="K1252" t="s">
        <v>8</v>
      </c>
      <c r="L1252">
        <v>0</v>
      </c>
      <c r="M1252">
        <v>3033.21</v>
      </c>
      <c r="N1252">
        <v>0</v>
      </c>
      <c r="O1252">
        <v>0</v>
      </c>
      <c r="Q1252">
        <v>42.738929800000001</v>
      </c>
      <c r="R1252">
        <v>-78.845907800000006</v>
      </c>
      <c r="S1252">
        <v>42.71604</v>
      </c>
      <c r="T1252">
        <v>-78.831919999999997</v>
      </c>
    </row>
    <row r="1253" spans="1:20">
      <c r="A1253">
        <v>2159821</v>
      </c>
      <c r="B1253" t="s">
        <v>13847</v>
      </c>
      <c r="C1253" t="s">
        <v>13848</v>
      </c>
      <c r="D1253" t="s">
        <v>4100</v>
      </c>
      <c r="F1253" t="s">
        <v>30</v>
      </c>
      <c r="G1253">
        <v>79000</v>
      </c>
      <c r="H1253" t="s">
        <v>4101</v>
      </c>
      <c r="I1253" t="s">
        <v>16925</v>
      </c>
      <c r="J1253" t="s">
        <v>16908</v>
      </c>
      <c r="K1253" t="s">
        <v>8</v>
      </c>
      <c r="L1253">
        <v>0</v>
      </c>
      <c r="M1253">
        <v>8588.89</v>
      </c>
      <c r="N1253">
        <v>0</v>
      </c>
      <c r="O1253">
        <v>0</v>
      </c>
      <c r="Q1253">
        <v>46.316311900000002</v>
      </c>
      <c r="R1253">
        <v>-0.45439659999999998</v>
      </c>
      <c r="S1253">
        <v>46.321159000000002</v>
      </c>
      <c r="T1253">
        <v>-0.46272999999999997</v>
      </c>
    </row>
    <row r="1254" spans="1:20">
      <c r="A1254">
        <v>2159901</v>
      </c>
      <c r="B1254" t="s">
        <v>13854</v>
      </c>
      <c r="C1254" t="s">
        <v>13855</v>
      </c>
      <c r="D1254" t="s">
        <v>13856</v>
      </c>
      <c r="F1254" t="s">
        <v>30</v>
      </c>
      <c r="G1254">
        <v>44830</v>
      </c>
      <c r="H1254" t="s">
        <v>13857</v>
      </c>
      <c r="I1254" t="s">
        <v>16925</v>
      </c>
      <c r="J1254" t="s">
        <v>16908</v>
      </c>
      <c r="K1254" t="s">
        <v>8</v>
      </c>
      <c r="L1254">
        <v>0</v>
      </c>
      <c r="M1254">
        <v>573.27</v>
      </c>
      <c r="N1254">
        <v>0</v>
      </c>
      <c r="O1254">
        <v>0</v>
      </c>
      <c r="Q1254">
        <v>47.142738700000002</v>
      </c>
      <c r="R1254">
        <v>-1.6659212999999999</v>
      </c>
      <c r="S1254">
        <v>47.144112</v>
      </c>
      <c r="T1254">
        <v>-1.6869099999999999</v>
      </c>
    </row>
    <row r="1255" spans="1:20">
      <c r="A1255">
        <v>2159950</v>
      </c>
      <c r="B1255" t="s">
        <v>13872</v>
      </c>
      <c r="C1255" t="s">
        <v>13873</v>
      </c>
      <c r="D1255" t="s">
        <v>1050</v>
      </c>
      <c r="F1255" t="s">
        <v>30</v>
      </c>
      <c r="G1255">
        <v>31500</v>
      </c>
      <c r="H1255" t="s">
        <v>1051</v>
      </c>
      <c r="I1255" t="s">
        <v>44</v>
      </c>
      <c r="J1255" t="s">
        <v>16908</v>
      </c>
      <c r="K1255" t="s">
        <v>8</v>
      </c>
      <c r="L1255">
        <v>0</v>
      </c>
      <c r="M1255">
        <v>5150.53</v>
      </c>
      <c r="N1255">
        <v>0</v>
      </c>
      <c r="O1255">
        <v>0</v>
      </c>
      <c r="Q1255">
        <v>43.577483600000001</v>
      </c>
      <c r="R1255">
        <v>1.4964385</v>
      </c>
      <c r="S1255">
        <v>43.605739999999997</v>
      </c>
      <c r="T1255">
        <v>1.44868</v>
      </c>
    </row>
    <row r="1256" spans="1:20">
      <c r="A1256">
        <v>2160010</v>
      </c>
      <c r="B1256" t="s">
        <v>13877</v>
      </c>
      <c r="C1256" t="s">
        <v>13878</v>
      </c>
      <c r="D1256" t="s">
        <v>1050</v>
      </c>
      <c r="F1256" t="s">
        <v>30</v>
      </c>
      <c r="G1256">
        <v>31500</v>
      </c>
      <c r="H1256" t="s">
        <v>1051</v>
      </c>
      <c r="I1256" t="s">
        <v>44</v>
      </c>
      <c r="J1256" t="s">
        <v>16908</v>
      </c>
      <c r="K1256" t="s">
        <v>8</v>
      </c>
      <c r="L1256">
        <v>0</v>
      </c>
      <c r="M1256">
        <v>167.47</v>
      </c>
      <c r="N1256">
        <v>0</v>
      </c>
      <c r="O1256">
        <v>0</v>
      </c>
      <c r="Q1256">
        <v>43.588700000000003</v>
      </c>
      <c r="R1256">
        <v>1.4911369999999999</v>
      </c>
      <c r="S1256">
        <v>43.605739999999997</v>
      </c>
      <c r="T1256">
        <v>1.44868</v>
      </c>
    </row>
    <row r="1257" spans="1:20">
      <c r="A1257">
        <v>2160086</v>
      </c>
      <c r="B1257" t="s">
        <v>13882</v>
      </c>
      <c r="C1257" t="s">
        <v>13883</v>
      </c>
      <c r="D1257" t="s">
        <v>2862</v>
      </c>
      <c r="E1257" t="s">
        <v>598</v>
      </c>
      <c r="F1257" t="s">
        <v>7</v>
      </c>
      <c r="G1257" t="s">
        <v>13884</v>
      </c>
      <c r="H1257" t="s">
        <v>2863</v>
      </c>
      <c r="I1257" t="s">
        <v>16925</v>
      </c>
      <c r="J1257" t="s">
        <v>16917</v>
      </c>
      <c r="K1257" t="s">
        <v>8</v>
      </c>
      <c r="L1257">
        <v>0</v>
      </c>
      <c r="M1257">
        <v>264.74</v>
      </c>
      <c r="N1257">
        <v>0</v>
      </c>
      <c r="O1257">
        <v>0</v>
      </c>
      <c r="Q1257">
        <v>0</v>
      </c>
      <c r="R1257">
        <v>0</v>
      </c>
      <c r="S1257">
        <v>41.24259</v>
      </c>
      <c r="T1257">
        <v>-75.877340000000004</v>
      </c>
    </row>
    <row r="1258" spans="1:20">
      <c r="A1258">
        <v>2160156</v>
      </c>
      <c r="B1258" t="s">
        <v>13896</v>
      </c>
      <c r="C1258" t="s">
        <v>13897</v>
      </c>
      <c r="D1258" t="s">
        <v>13898</v>
      </c>
      <c r="F1258" t="s">
        <v>11</v>
      </c>
      <c r="G1258">
        <v>94032</v>
      </c>
      <c r="H1258" t="s">
        <v>13899</v>
      </c>
      <c r="I1258" t="s">
        <v>1740</v>
      </c>
      <c r="J1258" t="s">
        <v>16908</v>
      </c>
      <c r="K1258" t="s">
        <v>8</v>
      </c>
      <c r="L1258">
        <v>0</v>
      </c>
      <c r="M1258">
        <v>204.31</v>
      </c>
      <c r="N1258">
        <v>0</v>
      </c>
      <c r="O1258">
        <v>0</v>
      </c>
      <c r="Q1258">
        <v>48.570590000000003</v>
      </c>
      <c r="R1258">
        <v>13.47673</v>
      </c>
      <c r="S1258">
        <v>48.573151000000003</v>
      </c>
      <c r="T1258">
        <v>13.45825</v>
      </c>
    </row>
    <row r="1259" spans="1:20">
      <c r="A1259">
        <v>2160192</v>
      </c>
      <c r="B1259" t="s">
        <v>13900</v>
      </c>
      <c r="C1259" t="s">
        <v>13901</v>
      </c>
      <c r="D1259" t="s">
        <v>13902</v>
      </c>
      <c r="F1259" t="s">
        <v>11</v>
      </c>
      <c r="G1259">
        <v>79346</v>
      </c>
      <c r="H1259" t="s">
        <v>13903</v>
      </c>
      <c r="I1259" t="s">
        <v>16925</v>
      </c>
      <c r="J1259" t="s">
        <v>16908</v>
      </c>
      <c r="K1259" t="s">
        <v>8</v>
      </c>
      <c r="L1259">
        <v>0</v>
      </c>
      <c r="M1259">
        <v>162.28</v>
      </c>
      <c r="N1259">
        <v>0</v>
      </c>
      <c r="O1259">
        <v>0</v>
      </c>
      <c r="Q1259">
        <v>48.135499299999999</v>
      </c>
      <c r="R1259">
        <v>7.6577852000000002</v>
      </c>
      <c r="S1259">
        <v>48.120899000000001</v>
      </c>
      <c r="T1259">
        <v>7.8495100000000004</v>
      </c>
    </row>
    <row r="1260" spans="1:20">
      <c r="A1260">
        <v>2160205</v>
      </c>
      <c r="B1260" t="s">
        <v>13904</v>
      </c>
      <c r="C1260" t="s">
        <v>13905</v>
      </c>
      <c r="D1260" t="s">
        <v>633</v>
      </c>
      <c r="F1260" t="s">
        <v>20</v>
      </c>
      <c r="G1260">
        <v>44121</v>
      </c>
      <c r="H1260" t="s">
        <v>634</v>
      </c>
      <c r="I1260" t="s">
        <v>16925</v>
      </c>
      <c r="J1260" t="s">
        <v>16908</v>
      </c>
      <c r="K1260" t="s">
        <v>8</v>
      </c>
      <c r="L1260">
        <v>0</v>
      </c>
      <c r="M1260">
        <v>589.29999999999995</v>
      </c>
      <c r="N1260">
        <v>0</v>
      </c>
      <c r="O1260">
        <v>0</v>
      </c>
      <c r="Q1260">
        <v>44.834879999999998</v>
      </c>
      <c r="R1260">
        <v>11.618259999999999</v>
      </c>
      <c r="S1260">
        <v>44.837893999999999</v>
      </c>
      <c r="T1260">
        <v>11.620438999999999</v>
      </c>
    </row>
    <row r="1261" spans="1:20">
      <c r="A1261">
        <v>2160848</v>
      </c>
      <c r="B1261" t="s">
        <v>13925</v>
      </c>
      <c r="C1261" t="s">
        <v>13926</v>
      </c>
      <c r="D1261" t="s">
        <v>13927</v>
      </c>
      <c r="F1261" t="s">
        <v>11</v>
      </c>
      <c r="G1261">
        <v>59519</v>
      </c>
      <c r="H1261" t="s">
        <v>13928</v>
      </c>
      <c r="I1261" t="s">
        <v>4377</v>
      </c>
      <c r="J1261" t="s">
        <v>16908</v>
      </c>
      <c r="K1261" t="s">
        <v>8</v>
      </c>
      <c r="L1261">
        <v>0</v>
      </c>
      <c r="M1261">
        <v>346.3</v>
      </c>
      <c r="N1261">
        <v>0</v>
      </c>
      <c r="O1261">
        <v>0</v>
      </c>
      <c r="Q1261">
        <v>51.493560799999997</v>
      </c>
      <c r="R1261">
        <v>8.1247890999999992</v>
      </c>
      <c r="S1261">
        <v>51.514232999999997</v>
      </c>
      <c r="T1261">
        <v>8.1385400000000008</v>
      </c>
    </row>
    <row r="1262" spans="1:20">
      <c r="A1262">
        <v>2160969</v>
      </c>
      <c r="B1262" t="s">
        <v>13938</v>
      </c>
      <c r="C1262" t="s">
        <v>13939</v>
      </c>
      <c r="D1262" t="s">
        <v>13940</v>
      </c>
      <c r="F1262" t="s">
        <v>20</v>
      </c>
      <c r="G1262">
        <v>51100</v>
      </c>
      <c r="H1262" t="s">
        <v>13941</v>
      </c>
      <c r="I1262" t="s">
        <v>16925</v>
      </c>
      <c r="J1262" t="s">
        <v>16908</v>
      </c>
      <c r="K1262" t="s">
        <v>8</v>
      </c>
      <c r="L1262">
        <v>0</v>
      </c>
      <c r="M1262">
        <v>195.97</v>
      </c>
      <c r="N1262">
        <v>0</v>
      </c>
      <c r="O1262">
        <v>0</v>
      </c>
      <c r="Q1262">
        <v>43.931782800000001</v>
      </c>
      <c r="R1262">
        <v>10.916701</v>
      </c>
      <c r="S1262">
        <v>0</v>
      </c>
      <c r="T1262">
        <v>0</v>
      </c>
    </row>
    <row r="1263" spans="1:20">
      <c r="A1263">
        <v>2160975</v>
      </c>
      <c r="B1263" t="s">
        <v>13942</v>
      </c>
      <c r="C1263" t="s">
        <v>13943</v>
      </c>
      <c r="D1263" t="s">
        <v>580</v>
      </c>
      <c r="F1263" t="s">
        <v>131</v>
      </c>
      <c r="G1263">
        <v>1820</v>
      </c>
      <c r="H1263" t="s">
        <v>581</v>
      </c>
      <c r="I1263" t="s">
        <v>327</v>
      </c>
      <c r="J1263" t="s">
        <v>16908</v>
      </c>
      <c r="K1263" t="s">
        <v>8</v>
      </c>
      <c r="L1263">
        <v>0</v>
      </c>
      <c r="M1263">
        <v>17739.830000000002</v>
      </c>
      <c r="N1263">
        <v>0</v>
      </c>
      <c r="O1263">
        <v>0</v>
      </c>
      <c r="Q1263">
        <v>46.440067499999998</v>
      </c>
      <c r="R1263">
        <v>6.9029090999999996</v>
      </c>
      <c r="S1263">
        <v>46.431690000000003</v>
      </c>
      <c r="T1263">
        <v>6.9104999999999999</v>
      </c>
    </row>
    <row r="1264" spans="1:20">
      <c r="A1264">
        <v>2161013</v>
      </c>
      <c r="B1264" t="s">
        <v>13944</v>
      </c>
      <c r="C1264" t="s">
        <v>13945</v>
      </c>
      <c r="D1264" t="s">
        <v>13946</v>
      </c>
      <c r="F1264" t="s">
        <v>11</v>
      </c>
      <c r="G1264">
        <v>86343</v>
      </c>
      <c r="H1264" t="s">
        <v>13947</v>
      </c>
      <c r="I1264" t="s">
        <v>350</v>
      </c>
      <c r="J1264" t="s">
        <v>16908</v>
      </c>
      <c r="K1264" t="s">
        <v>8</v>
      </c>
      <c r="L1264">
        <v>0</v>
      </c>
      <c r="M1264">
        <v>218.55</v>
      </c>
      <c r="N1264">
        <v>0</v>
      </c>
      <c r="O1264">
        <v>0</v>
      </c>
      <c r="Q1264">
        <v>48.2676102</v>
      </c>
      <c r="R1264">
        <v>10.887590100000001</v>
      </c>
      <c r="S1264">
        <v>48.265754999999999</v>
      </c>
      <c r="T1264">
        <v>10.892166</v>
      </c>
    </row>
    <row r="1265" spans="1:20">
      <c r="A1265">
        <v>2161019</v>
      </c>
      <c r="B1265" t="s">
        <v>13948</v>
      </c>
      <c r="C1265" t="s">
        <v>13949</v>
      </c>
      <c r="D1265" t="s">
        <v>13950</v>
      </c>
      <c r="F1265" t="s">
        <v>11</v>
      </c>
      <c r="G1265">
        <v>63755</v>
      </c>
      <c r="H1265" t="s">
        <v>13951</v>
      </c>
      <c r="I1265" t="s">
        <v>137</v>
      </c>
      <c r="J1265" t="s">
        <v>16908</v>
      </c>
      <c r="K1265" t="s">
        <v>8</v>
      </c>
      <c r="L1265">
        <v>0</v>
      </c>
      <c r="M1265">
        <v>189.88</v>
      </c>
      <c r="N1265">
        <v>0</v>
      </c>
      <c r="O1265">
        <v>0</v>
      </c>
      <c r="Q1265">
        <v>50.070732300000003</v>
      </c>
      <c r="R1265">
        <v>9.0769497999999995</v>
      </c>
      <c r="S1265">
        <v>50.086359000000002</v>
      </c>
      <c r="T1265">
        <v>9.0720139999999994</v>
      </c>
    </row>
    <row r="1266" spans="1:20">
      <c r="A1266">
        <v>2161221</v>
      </c>
      <c r="B1266" t="s">
        <v>13958</v>
      </c>
      <c r="C1266" t="s">
        <v>13959</v>
      </c>
      <c r="D1266" t="s">
        <v>13960</v>
      </c>
      <c r="F1266" t="s">
        <v>11</v>
      </c>
      <c r="G1266">
        <v>55286</v>
      </c>
      <c r="H1266" t="s">
        <v>13961</v>
      </c>
      <c r="I1266" t="s">
        <v>16925</v>
      </c>
      <c r="J1266" t="s">
        <v>16908</v>
      </c>
      <c r="K1266" t="s">
        <v>8</v>
      </c>
      <c r="L1266">
        <v>0</v>
      </c>
      <c r="M1266">
        <v>1240.1600000000001</v>
      </c>
      <c r="N1266">
        <v>0</v>
      </c>
      <c r="O1266">
        <v>0</v>
      </c>
      <c r="Q1266">
        <v>49.841070000000002</v>
      </c>
      <c r="R1266">
        <v>8.1279800000000009</v>
      </c>
      <c r="S1266">
        <v>0</v>
      </c>
      <c r="T1266">
        <v>0</v>
      </c>
    </row>
    <row r="1267" spans="1:20">
      <c r="A1267">
        <v>2161236</v>
      </c>
      <c r="B1267" t="s">
        <v>13962</v>
      </c>
      <c r="C1267" t="s">
        <v>13963</v>
      </c>
      <c r="D1267" t="s">
        <v>13964</v>
      </c>
      <c r="F1267" t="s">
        <v>11</v>
      </c>
      <c r="G1267">
        <v>93077</v>
      </c>
      <c r="H1267" t="s">
        <v>13965</v>
      </c>
      <c r="I1267" t="s">
        <v>16925</v>
      </c>
      <c r="J1267" t="s">
        <v>16908</v>
      </c>
      <c r="K1267" t="s">
        <v>8</v>
      </c>
      <c r="L1267">
        <v>0</v>
      </c>
      <c r="M1267">
        <v>596.02</v>
      </c>
      <c r="N1267">
        <v>0</v>
      </c>
      <c r="O1267">
        <v>0</v>
      </c>
      <c r="Q1267">
        <v>48.9331776</v>
      </c>
      <c r="R1267">
        <v>12.039767299999999</v>
      </c>
      <c r="S1267">
        <v>0</v>
      </c>
      <c r="T1267">
        <v>0</v>
      </c>
    </row>
    <row r="1268" spans="1:20">
      <c r="A1268">
        <v>2161314</v>
      </c>
      <c r="B1268" t="s">
        <v>13968</v>
      </c>
      <c r="C1268" t="s">
        <v>13969</v>
      </c>
      <c r="D1268" t="s">
        <v>13970</v>
      </c>
      <c r="F1268" t="s">
        <v>120</v>
      </c>
      <c r="G1268">
        <v>36020</v>
      </c>
      <c r="H1268" t="s">
        <v>13971</v>
      </c>
      <c r="I1268" t="s">
        <v>16925</v>
      </c>
      <c r="J1268" t="s">
        <v>16908</v>
      </c>
      <c r="K1268" t="s">
        <v>8</v>
      </c>
      <c r="L1268">
        <v>0</v>
      </c>
      <c r="M1268">
        <v>203.88</v>
      </c>
      <c r="N1268">
        <v>0</v>
      </c>
      <c r="O1268">
        <v>0</v>
      </c>
      <c r="Q1268">
        <v>50.230706499999997</v>
      </c>
      <c r="R1268">
        <v>12.882489899999999</v>
      </c>
      <c r="S1268">
        <v>50.228340000000003</v>
      </c>
      <c r="T1268">
        <v>12.864800000000001</v>
      </c>
    </row>
    <row r="1269" spans="1:20">
      <c r="A1269">
        <v>2161400</v>
      </c>
      <c r="B1269" t="s">
        <v>13976</v>
      </c>
      <c r="C1269" t="s">
        <v>13977</v>
      </c>
      <c r="D1269" t="s">
        <v>13978</v>
      </c>
      <c r="F1269" t="s">
        <v>20</v>
      </c>
      <c r="G1269">
        <v>44022</v>
      </c>
      <c r="H1269" t="s">
        <v>13979</v>
      </c>
      <c r="I1269" t="s">
        <v>16925</v>
      </c>
      <c r="J1269" t="s">
        <v>16908</v>
      </c>
      <c r="K1269" t="s">
        <v>8</v>
      </c>
      <c r="L1269">
        <v>0</v>
      </c>
      <c r="M1269">
        <v>117.78</v>
      </c>
      <c r="N1269">
        <v>0</v>
      </c>
      <c r="O1269">
        <v>0</v>
      </c>
      <c r="Q1269">
        <v>44.694751099999998</v>
      </c>
      <c r="R1269">
        <v>12.182903899999999</v>
      </c>
      <c r="S1269">
        <v>0</v>
      </c>
      <c r="T1269">
        <v>0</v>
      </c>
    </row>
    <row r="1270" spans="1:20">
      <c r="A1270">
        <v>2161437</v>
      </c>
      <c r="B1270" t="s">
        <v>13984</v>
      </c>
      <c r="C1270" t="s">
        <v>13985</v>
      </c>
      <c r="D1270" t="s">
        <v>13986</v>
      </c>
      <c r="F1270" t="s">
        <v>11</v>
      </c>
      <c r="G1270">
        <v>49186</v>
      </c>
      <c r="H1270" t="s">
        <v>13987</v>
      </c>
      <c r="I1270" t="s">
        <v>16925</v>
      </c>
      <c r="J1270" t="s">
        <v>16908</v>
      </c>
      <c r="K1270" t="s">
        <v>8</v>
      </c>
      <c r="L1270">
        <v>0</v>
      </c>
      <c r="M1270">
        <v>191.26</v>
      </c>
      <c r="N1270">
        <v>0</v>
      </c>
      <c r="O1270">
        <v>0</v>
      </c>
      <c r="Q1270">
        <v>52.160328100000001</v>
      </c>
      <c r="R1270">
        <v>8.0596382000000002</v>
      </c>
      <c r="S1270">
        <v>52.157631000000002</v>
      </c>
      <c r="T1270">
        <v>8.0451800000000002</v>
      </c>
    </row>
    <row r="1271" spans="1:20">
      <c r="A1271">
        <v>2161458</v>
      </c>
      <c r="B1271" t="s">
        <v>13988</v>
      </c>
      <c r="C1271" t="s">
        <v>13989</v>
      </c>
      <c r="D1271" t="s">
        <v>13990</v>
      </c>
      <c r="F1271" t="s">
        <v>11</v>
      </c>
      <c r="G1271">
        <v>63875</v>
      </c>
      <c r="H1271" t="s">
        <v>13991</v>
      </c>
      <c r="I1271" t="s">
        <v>16925</v>
      </c>
      <c r="J1271" t="s">
        <v>16908</v>
      </c>
      <c r="K1271" t="s">
        <v>8</v>
      </c>
      <c r="L1271">
        <v>0</v>
      </c>
      <c r="M1271">
        <v>910.61</v>
      </c>
      <c r="N1271">
        <v>0</v>
      </c>
      <c r="O1271">
        <v>0</v>
      </c>
      <c r="Q1271">
        <v>49.930410000000002</v>
      </c>
      <c r="R1271">
        <v>9.2879199999999997</v>
      </c>
      <c r="S1271">
        <v>0</v>
      </c>
      <c r="T1271">
        <v>0</v>
      </c>
    </row>
    <row r="1272" spans="1:20">
      <c r="A1272">
        <v>2161493</v>
      </c>
      <c r="B1272" t="s">
        <v>13995</v>
      </c>
      <c r="C1272" t="s">
        <v>13996</v>
      </c>
      <c r="D1272" t="s">
        <v>230</v>
      </c>
      <c r="F1272" t="s">
        <v>146</v>
      </c>
      <c r="H1272" t="s">
        <v>231</v>
      </c>
      <c r="I1272" t="s">
        <v>16925</v>
      </c>
      <c r="J1272" t="s">
        <v>16908</v>
      </c>
      <c r="K1272" t="s">
        <v>8</v>
      </c>
      <c r="L1272">
        <v>0</v>
      </c>
      <c r="M1272">
        <v>899.24</v>
      </c>
      <c r="N1272">
        <v>0</v>
      </c>
      <c r="O1272">
        <v>0</v>
      </c>
      <c r="Q1272">
        <v>52.353710900000003</v>
      </c>
      <c r="R1272">
        <v>4.9119159999999997</v>
      </c>
      <c r="S1272">
        <v>52.373119000000003</v>
      </c>
      <c r="T1272">
        <v>4.8931899999999997</v>
      </c>
    </row>
    <row r="1273" spans="1:20">
      <c r="A1273">
        <v>2161554</v>
      </c>
      <c r="B1273" t="s">
        <v>4868</v>
      </c>
      <c r="C1273" t="s">
        <v>13999</v>
      </c>
      <c r="D1273" t="s">
        <v>4788</v>
      </c>
      <c r="F1273" t="s">
        <v>304</v>
      </c>
      <c r="G1273" t="s">
        <v>14000</v>
      </c>
      <c r="H1273" t="s">
        <v>4789</v>
      </c>
      <c r="I1273" t="s">
        <v>16925</v>
      </c>
      <c r="J1273" t="s">
        <v>16908</v>
      </c>
      <c r="K1273" t="s">
        <v>8</v>
      </c>
      <c r="L1273">
        <v>0</v>
      </c>
      <c r="M1273">
        <v>385.32</v>
      </c>
      <c r="N1273">
        <v>0</v>
      </c>
      <c r="O1273">
        <v>0</v>
      </c>
      <c r="Q1273">
        <v>52.191652300000001</v>
      </c>
      <c r="R1273">
        <v>-1.7042425999999999</v>
      </c>
      <c r="S1273">
        <v>52.191569999999999</v>
      </c>
      <c r="T1273">
        <v>-1.7069890000000001</v>
      </c>
    </row>
    <row r="1274" spans="1:20">
      <c r="A1274">
        <v>2161589</v>
      </c>
      <c r="B1274" t="s">
        <v>14001</v>
      </c>
      <c r="C1274" t="s">
        <v>14002</v>
      </c>
      <c r="D1274" t="s">
        <v>8663</v>
      </c>
      <c r="F1274" t="s">
        <v>520</v>
      </c>
      <c r="G1274" t="s">
        <v>14003</v>
      </c>
      <c r="H1274" t="s">
        <v>8664</v>
      </c>
      <c r="I1274" t="s">
        <v>16925</v>
      </c>
      <c r="J1274" t="s">
        <v>16908</v>
      </c>
      <c r="K1274" t="s">
        <v>8</v>
      </c>
      <c r="L1274">
        <v>0</v>
      </c>
      <c r="M1274">
        <v>892.5</v>
      </c>
      <c r="N1274">
        <v>0</v>
      </c>
      <c r="O1274">
        <v>0</v>
      </c>
      <c r="Q1274">
        <v>35.516993599999999</v>
      </c>
      <c r="R1274">
        <v>24.024122299999998</v>
      </c>
      <c r="S1274">
        <v>35.516601999999999</v>
      </c>
      <c r="T1274">
        <v>24.033300000000001</v>
      </c>
    </row>
    <row r="1275" spans="1:20">
      <c r="A1275">
        <v>2161626</v>
      </c>
      <c r="B1275" t="s">
        <v>14006</v>
      </c>
      <c r="C1275" t="s">
        <v>14007</v>
      </c>
      <c r="D1275" t="s">
        <v>14008</v>
      </c>
      <c r="F1275" t="s">
        <v>25</v>
      </c>
      <c r="G1275">
        <v>20560</v>
      </c>
      <c r="H1275" t="s">
        <v>14009</v>
      </c>
      <c r="I1275" t="s">
        <v>16925</v>
      </c>
      <c r="J1275" t="s">
        <v>16908</v>
      </c>
      <c r="K1275" t="s">
        <v>8</v>
      </c>
      <c r="L1275">
        <v>0</v>
      </c>
      <c r="M1275">
        <v>391.06</v>
      </c>
      <c r="N1275">
        <v>0</v>
      </c>
      <c r="O1275">
        <v>0</v>
      </c>
      <c r="Q1275">
        <v>43.034164699999998</v>
      </c>
      <c r="R1275">
        <v>-2.4146956999999998</v>
      </c>
      <c r="S1275">
        <v>0</v>
      </c>
      <c r="T1275">
        <v>0</v>
      </c>
    </row>
    <row r="1276" spans="1:20">
      <c r="A1276">
        <v>2161649</v>
      </c>
      <c r="B1276" t="s">
        <v>14010</v>
      </c>
      <c r="C1276" t="s">
        <v>14011</v>
      </c>
      <c r="D1276" t="s">
        <v>8084</v>
      </c>
      <c r="F1276" t="s">
        <v>20</v>
      </c>
      <c r="G1276">
        <v>88046</v>
      </c>
      <c r="H1276" t="s">
        <v>8085</v>
      </c>
      <c r="I1276" t="s">
        <v>16925</v>
      </c>
      <c r="J1276" t="s">
        <v>16908</v>
      </c>
      <c r="K1276" t="s">
        <v>8</v>
      </c>
      <c r="L1276">
        <v>0</v>
      </c>
      <c r="M1276">
        <v>405.69</v>
      </c>
      <c r="N1276">
        <v>0</v>
      </c>
      <c r="O1276">
        <v>0</v>
      </c>
      <c r="Q1276">
        <v>38.9233695</v>
      </c>
      <c r="R1276">
        <v>16.247181000000001</v>
      </c>
      <c r="S1276">
        <v>38.973610000000001</v>
      </c>
      <c r="T1276">
        <v>16.31662</v>
      </c>
    </row>
    <row r="1277" spans="1:20">
      <c r="A1277">
        <v>2161666</v>
      </c>
      <c r="B1277" t="s">
        <v>14014</v>
      </c>
      <c r="C1277" t="s">
        <v>14015</v>
      </c>
      <c r="D1277" t="s">
        <v>8084</v>
      </c>
      <c r="F1277" t="s">
        <v>20</v>
      </c>
      <c r="G1277">
        <v>88046</v>
      </c>
      <c r="H1277" t="s">
        <v>8085</v>
      </c>
      <c r="I1277" t="s">
        <v>16925</v>
      </c>
      <c r="J1277" t="s">
        <v>16908</v>
      </c>
      <c r="K1277" t="s">
        <v>8</v>
      </c>
      <c r="L1277">
        <v>0</v>
      </c>
      <c r="M1277">
        <v>1292.49</v>
      </c>
      <c r="N1277">
        <v>0</v>
      </c>
      <c r="O1277">
        <v>0</v>
      </c>
      <c r="Q1277">
        <v>38.906584500000001</v>
      </c>
      <c r="R1277">
        <v>16.2434017</v>
      </c>
      <c r="S1277">
        <v>38.973610000000001</v>
      </c>
      <c r="T1277">
        <v>16.31662</v>
      </c>
    </row>
    <row r="1278" spans="1:20">
      <c r="A1278">
        <v>2161672</v>
      </c>
      <c r="B1278" t="s">
        <v>14016</v>
      </c>
      <c r="C1278" t="s">
        <v>14017</v>
      </c>
      <c r="D1278" t="s">
        <v>1039</v>
      </c>
      <c r="F1278" t="s">
        <v>43</v>
      </c>
      <c r="G1278">
        <v>8013</v>
      </c>
      <c r="H1278" t="s">
        <v>1040</v>
      </c>
      <c r="I1278" t="s">
        <v>16925</v>
      </c>
      <c r="J1278" t="s">
        <v>16918</v>
      </c>
      <c r="K1278" t="s">
        <v>8</v>
      </c>
      <c r="L1278">
        <v>0</v>
      </c>
      <c r="M1278">
        <v>6735.77</v>
      </c>
      <c r="N1278">
        <v>0</v>
      </c>
      <c r="O1278">
        <v>0</v>
      </c>
      <c r="Q1278">
        <v>-43.523553700000001</v>
      </c>
      <c r="R1278">
        <v>172.63638649999999</v>
      </c>
      <c r="S1278">
        <v>-43.533298000000002</v>
      </c>
      <c r="T1278">
        <v>172.63330099999999</v>
      </c>
    </row>
    <row r="1279" spans="1:20">
      <c r="A1279">
        <v>2161789</v>
      </c>
      <c r="B1279" t="s">
        <v>14029</v>
      </c>
      <c r="C1279" t="s">
        <v>14030</v>
      </c>
      <c r="D1279" t="s">
        <v>10010</v>
      </c>
      <c r="F1279" t="s">
        <v>11</v>
      </c>
      <c r="G1279">
        <v>54295</v>
      </c>
      <c r="H1279" t="s">
        <v>10011</v>
      </c>
      <c r="I1279" t="s">
        <v>1030</v>
      </c>
      <c r="J1279" t="s">
        <v>16908</v>
      </c>
      <c r="K1279" t="s">
        <v>8</v>
      </c>
      <c r="L1279">
        <v>0</v>
      </c>
      <c r="M1279">
        <v>217.59</v>
      </c>
      <c r="N1279">
        <v>0</v>
      </c>
      <c r="O1279">
        <v>0</v>
      </c>
      <c r="Q1279">
        <v>49.742130000000003</v>
      </c>
      <c r="R1279">
        <v>6.6675899999999997</v>
      </c>
      <c r="S1279">
        <v>49.757252000000001</v>
      </c>
      <c r="T1279">
        <v>6.63652</v>
      </c>
    </row>
    <row r="1280" spans="1:20">
      <c r="A1280">
        <v>2161792</v>
      </c>
      <c r="B1280" t="s">
        <v>14031</v>
      </c>
      <c r="C1280" t="s">
        <v>14032</v>
      </c>
      <c r="D1280" t="s">
        <v>222</v>
      </c>
      <c r="F1280" t="s">
        <v>20</v>
      </c>
      <c r="G1280">
        <v>137</v>
      </c>
      <c r="H1280" t="s">
        <v>223</v>
      </c>
      <c r="I1280" t="s">
        <v>16925</v>
      </c>
      <c r="J1280" t="s">
        <v>16908</v>
      </c>
      <c r="K1280" t="s">
        <v>8</v>
      </c>
      <c r="L1280">
        <v>0</v>
      </c>
      <c r="M1280">
        <v>531.99</v>
      </c>
      <c r="N1280">
        <v>0</v>
      </c>
      <c r="O1280">
        <v>0</v>
      </c>
      <c r="Q1280">
        <v>41.908506699999997</v>
      </c>
      <c r="R1280">
        <v>12.4873078</v>
      </c>
      <c r="S1280">
        <v>41.903148999999999</v>
      </c>
      <c r="T1280">
        <v>12.495660000000001</v>
      </c>
    </row>
    <row r="1281" spans="1:20">
      <c r="A1281">
        <v>2161823</v>
      </c>
      <c r="B1281" t="s">
        <v>14033</v>
      </c>
      <c r="C1281" t="s">
        <v>14034</v>
      </c>
      <c r="D1281" t="s">
        <v>13399</v>
      </c>
      <c r="F1281" t="s">
        <v>520</v>
      </c>
      <c r="G1281">
        <v>0</v>
      </c>
      <c r="H1281" t="s">
        <v>13400</v>
      </c>
      <c r="I1281" t="s">
        <v>16925</v>
      </c>
      <c r="J1281" t="s">
        <v>16908</v>
      </c>
      <c r="K1281" t="s">
        <v>8</v>
      </c>
      <c r="L1281">
        <v>0</v>
      </c>
      <c r="M1281">
        <v>135.99</v>
      </c>
      <c r="N1281">
        <v>0</v>
      </c>
      <c r="O1281">
        <v>0</v>
      </c>
      <c r="Q1281">
        <v>0</v>
      </c>
      <c r="R1281">
        <v>0</v>
      </c>
      <c r="S1281">
        <v>41.133301000000003</v>
      </c>
      <c r="T1281">
        <v>24.883300999999999</v>
      </c>
    </row>
    <row r="1282" spans="1:20">
      <c r="A1282">
        <v>2161842</v>
      </c>
      <c r="B1282" t="s">
        <v>14039</v>
      </c>
      <c r="C1282" t="s">
        <v>14040</v>
      </c>
      <c r="D1282" t="s">
        <v>4133</v>
      </c>
      <c r="F1282" t="s">
        <v>312</v>
      </c>
      <c r="G1282" t="s">
        <v>14041</v>
      </c>
      <c r="H1282" t="s">
        <v>4134</v>
      </c>
      <c r="I1282" t="s">
        <v>258</v>
      </c>
      <c r="J1282" t="s">
        <v>16908</v>
      </c>
      <c r="K1282" t="s">
        <v>8</v>
      </c>
      <c r="L1282">
        <v>0</v>
      </c>
      <c r="M1282">
        <v>145.49</v>
      </c>
      <c r="N1282">
        <v>0</v>
      </c>
      <c r="O1282">
        <v>0</v>
      </c>
      <c r="Q1282">
        <v>51.247824600000001</v>
      </c>
      <c r="R1282">
        <v>22.500380100000001</v>
      </c>
      <c r="S1282">
        <v>51.247841000000001</v>
      </c>
      <c r="T1282">
        <v>22.565968999999999</v>
      </c>
    </row>
    <row r="1283" spans="1:20">
      <c r="A1283">
        <v>2161865</v>
      </c>
      <c r="B1283" t="s">
        <v>14042</v>
      </c>
      <c r="C1283" t="s">
        <v>14043</v>
      </c>
      <c r="D1283" t="s">
        <v>14044</v>
      </c>
      <c r="F1283" t="s">
        <v>20</v>
      </c>
      <c r="G1283">
        <v>4020</v>
      </c>
      <c r="H1283" t="s">
        <v>14045</v>
      </c>
      <c r="I1283" t="s">
        <v>16925</v>
      </c>
      <c r="J1283" t="s">
        <v>16908</v>
      </c>
      <c r="K1283" t="s">
        <v>8</v>
      </c>
      <c r="L1283">
        <v>0</v>
      </c>
      <c r="M1283">
        <v>124.6</v>
      </c>
      <c r="N1283">
        <v>0</v>
      </c>
      <c r="O1283">
        <v>0</v>
      </c>
      <c r="Q1283">
        <v>41.209995999999997</v>
      </c>
      <c r="R1283">
        <v>13.5711385</v>
      </c>
      <c r="S1283">
        <v>41.212200000000003</v>
      </c>
      <c r="T1283">
        <v>13.571899999999999</v>
      </c>
    </row>
    <row r="1284" spans="1:20">
      <c r="A1284">
        <v>2161880</v>
      </c>
      <c r="B1284" t="s">
        <v>14048</v>
      </c>
      <c r="C1284" t="s">
        <v>14049</v>
      </c>
      <c r="D1284" t="s">
        <v>758</v>
      </c>
      <c r="F1284" t="s">
        <v>304</v>
      </c>
      <c r="G1284" t="s">
        <v>14050</v>
      </c>
      <c r="H1284" t="s">
        <v>759</v>
      </c>
      <c r="I1284" t="s">
        <v>16925</v>
      </c>
      <c r="J1284" t="s">
        <v>16908</v>
      </c>
      <c r="K1284" t="s">
        <v>8</v>
      </c>
      <c r="L1284">
        <v>0</v>
      </c>
      <c r="M1284">
        <v>330.33</v>
      </c>
      <c r="N1284">
        <v>0</v>
      </c>
      <c r="O1284">
        <v>0</v>
      </c>
      <c r="Q1284">
        <v>52.863956799999997</v>
      </c>
      <c r="R1284">
        <v>-1.5641037</v>
      </c>
      <c r="S1284">
        <v>52.924937999999997</v>
      </c>
      <c r="T1284">
        <v>-1.4837899999999999</v>
      </c>
    </row>
    <row r="1285" spans="1:20">
      <c r="A1285">
        <v>2162142</v>
      </c>
      <c r="B1285" t="s">
        <v>14057</v>
      </c>
      <c r="C1285" t="s">
        <v>14058</v>
      </c>
      <c r="D1285" t="s">
        <v>1764</v>
      </c>
      <c r="E1285" t="s">
        <v>34</v>
      </c>
      <c r="F1285" t="s">
        <v>7</v>
      </c>
      <c r="G1285">
        <v>90245</v>
      </c>
      <c r="H1285" t="s">
        <v>1765</v>
      </c>
      <c r="I1285" t="s">
        <v>305</v>
      </c>
      <c r="J1285" t="s">
        <v>16917</v>
      </c>
      <c r="K1285" t="s">
        <v>27</v>
      </c>
      <c r="L1285">
        <v>188.55</v>
      </c>
      <c r="M1285">
        <v>0</v>
      </c>
      <c r="N1285">
        <v>0</v>
      </c>
      <c r="O1285">
        <v>0</v>
      </c>
      <c r="Q1285">
        <v>33.926040999999998</v>
      </c>
      <c r="R1285">
        <v>-118.38745900000001</v>
      </c>
      <c r="S1285">
        <v>33.919201000000001</v>
      </c>
      <c r="T1285">
        <v>-118.415604</v>
      </c>
    </row>
    <row r="1286" spans="1:20">
      <c r="A1286">
        <v>2162177</v>
      </c>
      <c r="B1286" t="s">
        <v>14059</v>
      </c>
      <c r="C1286" t="s">
        <v>14060</v>
      </c>
      <c r="D1286" t="s">
        <v>14061</v>
      </c>
      <c r="F1286" t="s">
        <v>11</v>
      </c>
      <c r="G1286">
        <v>96515</v>
      </c>
      <c r="H1286" t="s">
        <v>14062</v>
      </c>
      <c r="I1286" t="s">
        <v>16925</v>
      </c>
      <c r="J1286" t="s">
        <v>16908</v>
      </c>
      <c r="K1286" t="s">
        <v>8</v>
      </c>
      <c r="L1286">
        <v>0</v>
      </c>
      <c r="M1286">
        <v>235.67</v>
      </c>
      <c r="N1286">
        <v>0</v>
      </c>
      <c r="O1286">
        <v>0</v>
      </c>
      <c r="Q1286">
        <v>50.360242</v>
      </c>
      <c r="R1286">
        <v>11.1808189</v>
      </c>
      <c r="S1286">
        <v>0</v>
      </c>
      <c r="T1286">
        <v>0</v>
      </c>
    </row>
    <row r="1287" spans="1:20">
      <c r="A1287">
        <v>2162197</v>
      </c>
      <c r="B1287" t="s">
        <v>14063</v>
      </c>
      <c r="C1287" t="s">
        <v>14064</v>
      </c>
      <c r="D1287" t="s">
        <v>14065</v>
      </c>
      <c r="F1287" t="s">
        <v>11</v>
      </c>
      <c r="G1287">
        <v>91161</v>
      </c>
      <c r="H1287" t="s">
        <v>14066</v>
      </c>
      <c r="I1287" t="s">
        <v>16925</v>
      </c>
      <c r="J1287" t="s">
        <v>16908</v>
      </c>
      <c r="K1287" t="s">
        <v>8</v>
      </c>
      <c r="L1287">
        <v>0</v>
      </c>
      <c r="M1287">
        <v>214.13</v>
      </c>
      <c r="N1287">
        <v>0</v>
      </c>
      <c r="O1287">
        <v>0</v>
      </c>
      <c r="Q1287">
        <v>49.1892122</v>
      </c>
      <c r="R1287">
        <v>11.1911378</v>
      </c>
      <c r="S1287">
        <v>0</v>
      </c>
      <c r="T1287">
        <v>0</v>
      </c>
    </row>
    <row r="1288" spans="1:20">
      <c r="A1288">
        <v>2162330</v>
      </c>
      <c r="B1288" t="s">
        <v>14073</v>
      </c>
      <c r="C1288" t="s">
        <v>14074</v>
      </c>
      <c r="D1288" t="s">
        <v>14075</v>
      </c>
      <c r="E1288" t="s">
        <v>773</v>
      </c>
      <c r="F1288" t="s">
        <v>7</v>
      </c>
      <c r="G1288">
        <v>65065</v>
      </c>
      <c r="H1288" t="s">
        <v>14076</v>
      </c>
      <c r="I1288" t="s">
        <v>143</v>
      </c>
      <c r="J1288" t="s">
        <v>16917</v>
      </c>
      <c r="K1288" t="s">
        <v>8</v>
      </c>
      <c r="L1288">
        <v>0</v>
      </c>
      <c r="M1288">
        <v>271.36</v>
      </c>
      <c r="N1288">
        <v>0</v>
      </c>
      <c r="O1288">
        <v>0</v>
      </c>
      <c r="Q1288">
        <v>38.1295833</v>
      </c>
      <c r="R1288">
        <v>-92.652817200000001</v>
      </c>
      <c r="S1288">
        <v>38.150298999999997</v>
      </c>
      <c r="T1288">
        <v>-92.617797999999993</v>
      </c>
    </row>
    <row r="1289" spans="1:20">
      <c r="A1289">
        <v>2162565</v>
      </c>
      <c r="B1289" t="s">
        <v>14093</v>
      </c>
      <c r="C1289" t="s">
        <v>14094</v>
      </c>
      <c r="D1289" t="s">
        <v>14095</v>
      </c>
      <c r="F1289" t="s">
        <v>509</v>
      </c>
      <c r="G1289">
        <v>51501</v>
      </c>
      <c r="H1289" t="s">
        <v>14096</v>
      </c>
      <c r="I1289" t="s">
        <v>200</v>
      </c>
      <c r="J1289" t="s">
        <v>16921</v>
      </c>
      <c r="K1289" t="s">
        <v>27</v>
      </c>
      <c r="L1289">
        <v>98.73</v>
      </c>
      <c r="M1289">
        <v>0</v>
      </c>
      <c r="N1289">
        <v>0</v>
      </c>
      <c r="O1289">
        <v>0</v>
      </c>
      <c r="Q1289">
        <v>0</v>
      </c>
      <c r="R1289">
        <v>0</v>
      </c>
      <c r="S1289">
        <v>23.358332999999998</v>
      </c>
      <c r="T1289">
        <v>116.720833</v>
      </c>
    </row>
    <row r="1290" spans="1:20">
      <c r="A1290">
        <v>2162616</v>
      </c>
      <c r="B1290" t="s">
        <v>14097</v>
      </c>
      <c r="C1290" t="s">
        <v>14098</v>
      </c>
      <c r="D1290" t="s">
        <v>12372</v>
      </c>
      <c r="F1290" t="s">
        <v>312</v>
      </c>
      <c r="G1290" t="s">
        <v>14099</v>
      </c>
      <c r="H1290" t="s">
        <v>12373</v>
      </c>
      <c r="I1290" t="s">
        <v>16925</v>
      </c>
      <c r="J1290" t="s">
        <v>16908</v>
      </c>
      <c r="K1290" t="s">
        <v>8</v>
      </c>
      <c r="L1290">
        <v>0</v>
      </c>
      <c r="M1290">
        <v>1066.8399999999999</v>
      </c>
      <c r="N1290">
        <v>0</v>
      </c>
      <c r="O1290">
        <v>0</v>
      </c>
      <c r="Q1290">
        <v>53.1052289</v>
      </c>
      <c r="R1290">
        <v>18.088586599999999</v>
      </c>
      <c r="S1290">
        <v>53.119301</v>
      </c>
      <c r="T1290">
        <v>18.007798999999999</v>
      </c>
    </row>
    <row r="1291" spans="1:20">
      <c r="A1291">
        <v>2162708</v>
      </c>
      <c r="B1291" t="s">
        <v>14103</v>
      </c>
      <c r="C1291" t="s">
        <v>14104</v>
      </c>
      <c r="D1291" t="s">
        <v>14105</v>
      </c>
      <c r="F1291" t="s">
        <v>20</v>
      </c>
      <c r="G1291">
        <v>47838</v>
      </c>
      <c r="H1291" t="s">
        <v>14106</v>
      </c>
      <c r="I1291" t="s">
        <v>16925</v>
      </c>
      <c r="J1291" t="s">
        <v>16908</v>
      </c>
      <c r="K1291" t="s">
        <v>8</v>
      </c>
      <c r="L1291">
        <v>0</v>
      </c>
      <c r="M1291">
        <v>379.75</v>
      </c>
      <c r="N1291">
        <v>0</v>
      </c>
      <c r="O1291">
        <v>0</v>
      </c>
      <c r="Q1291">
        <v>44.010313199999999</v>
      </c>
      <c r="R1291">
        <v>12.6507434</v>
      </c>
      <c r="S1291">
        <v>44.005878000000003</v>
      </c>
      <c r="T1291">
        <v>12.656129999999999</v>
      </c>
    </row>
    <row r="1292" spans="1:20">
      <c r="A1292">
        <v>2162730</v>
      </c>
      <c r="B1292" t="s">
        <v>14107</v>
      </c>
      <c r="C1292" t="s">
        <v>14108</v>
      </c>
      <c r="D1292" t="s">
        <v>4370</v>
      </c>
      <c r="F1292" t="s">
        <v>4372</v>
      </c>
      <c r="G1292" t="s">
        <v>14109</v>
      </c>
      <c r="H1292" t="s">
        <v>4371</v>
      </c>
      <c r="I1292" t="s">
        <v>16925</v>
      </c>
      <c r="J1292" t="s">
        <v>16908</v>
      </c>
      <c r="K1292" t="s">
        <v>8</v>
      </c>
      <c r="L1292">
        <v>0</v>
      </c>
      <c r="M1292">
        <v>1606.67</v>
      </c>
      <c r="N1292">
        <v>0</v>
      </c>
      <c r="O1292">
        <v>0</v>
      </c>
      <c r="Q1292">
        <v>42.507073499999997</v>
      </c>
      <c r="R1292">
        <v>1.5264450000000001</v>
      </c>
      <c r="S1292">
        <v>42.5</v>
      </c>
      <c r="T1292">
        <v>1.5165999999999999</v>
      </c>
    </row>
    <row r="1293" spans="1:20">
      <c r="A1293">
        <v>2162809</v>
      </c>
      <c r="B1293" t="s">
        <v>14119</v>
      </c>
      <c r="C1293" t="s">
        <v>14120</v>
      </c>
      <c r="D1293" t="s">
        <v>7386</v>
      </c>
      <c r="F1293" t="s">
        <v>25</v>
      </c>
      <c r="G1293">
        <v>33402</v>
      </c>
      <c r="H1293" t="s">
        <v>7387</v>
      </c>
      <c r="I1293" t="s">
        <v>16925</v>
      </c>
      <c r="J1293" t="s">
        <v>16908</v>
      </c>
      <c r="K1293" t="s">
        <v>8</v>
      </c>
      <c r="L1293">
        <v>0</v>
      </c>
      <c r="M1293">
        <v>85.87</v>
      </c>
      <c r="N1293">
        <v>0</v>
      </c>
      <c r="O1293">
        <v>0</v>
      </c>
      <c r="Q1293">
        <v>43.545339900000002</v>
      </c>
      <c r="R1293">
        <v>-5.9036974000000004</v>
      </c>
      <c r="S1293">
        <v>43.250439</v>
      </c>
      <c r="T1293">
        <v>-5.9832580000000002</v>
      </c>
    </row>
    <row r="1294" spans="1:20">
      <c r="A1294">
        <v>2162816</v>
      </c>
      <c r="B1294" t="s">
        <v>14121</v>
      </c>
      <c r="C1294" t="s">
        <v>14122</v>
      </c>
      <c r="D1294" t="s">
        <v>14123</v>
      </c>
      <c r="F1294" t="s">
        <v>20</v>
      </c>
      <c r="G1294">
        <v>11014</v>
      </c>
      <c r="H1294" t="s">
        <v>14124</v>
      </c>
      <c r="I1294" t="s">
        <v>16925</v>
      </c>
      <c r="J1294" t="s">
        <v>16908</v>
      </c>
      <c r="K1294" t="s">
        <v>8</v>
      </c>
      <c r="L1294">
        <v>0</v>
      </c>
      <c r="M1294">
        <v>86.41</v>
      </c>
      <c r="N1294">
        <v>0</v>
      </c>
      <c r="O1294">
        <v>0</v>
      </c>
      <c r="Q1294">
        <v>45.822184399999998</v>
      </c>
      <c r="R1294">
        <v>7.2379255999999996</v>
      </c>
      <c r="S1294">
        <v>0</v>
      </c>
      <c r="T1294">
        <v>0</v>
      </c>
    </row>
    <row r="1295" spans="1:20">
      <c r="A1295">
        <v>2162909</v>
      </c>
      <c r="B1295" t="s">
        <v>14143</v>
      </c>
      <c r="C1295" t="s">
        <v>14144</v>
      </c>
      <c r="D1295" t="s">
        <v>10538</v>
      </c>
      <c r="F1295" t="s">
        <v>1349</v>
      </c>
      <c r="G1295">
        <v>664520</v>
      </c>
      <c r="H1295" t="s">
        <v>10539</v>
      </c>
      <c r="I1295" t="s">
        <v>16925</v>
      </c>
      <c r="J1295" t="s">
        <v>16908</v>
      </c>
      <c r="K1295" t="s">
        <v>8</v>
      </c>
      <c r="L1295">
        <v>0</v>
      </c>
      <c r="M1295">
        <v>617.91999999999996</v>
      </c>
      <c r="N1295">
        <v>0</v>
      </c>
      <c r="O1295">
        <v>0</v>
      </c>
      <c r="Q1295">
        <v>51.85</v>
      </c>
      <c r="R1295">
        <v>104.86666700000001</v>
      </c>
      <c r="S1295">
        <v>0</v>
      </c>
      <c r="T1295">
        <v>0</v>
      </c>
    </row>
    <row r="1296" spans="1:20">
      <c r="A1296">
        <v>2162910</v>
      </c>
      <c r="B1296" t="s">
        <v>14145</v>
      </c>
      <c r="C1296" t="s">
        <v>14146</v>
      </c>
      <c r="D1296" t="s">
        <v>14147</v>
      </c>
      <c r="F1296" t="s">
        <v>312</v>
      </c>
      <c r="G1296">
        <v>22400</v>
      </c>
      <c r="H1296" t="s">
        <v>14148</v>
      </c>
      <c r="I1296" t="s">
        <v>16925</v>
      </c>
      <c r="J1296" t="s">
        <v>16908</v>
      </c>
      <c r="K1296" t="s">
        <v>8</v>
      </c>
      <c r="L1296">
        <v>0</v>
      </c>
      <c r="M1296">
        <v>207.43</v>
      </c>
      <c r="N1296">
        <v>0</v>
      </c>
      <c r="O1296">
        <v>0</v>
      </c>
      <c r="Q1296">
        <v>50.7305153</v>
      </c>
      <c r="R1296">
        <v>23.2529982</v>
      </c>
      <c r="S1296">
        <v>50.729998999999999</v>
      </c>
      <c r="T1296">
        <v>23.26</v>
      </c>
    </row>
    <row r="1297" spans="1:20">
      <c r="A1297">
        <v>2163138</v>
      </c>
      <c r="B1297" t="s">
        <v>14179</v>
      </c>
      <c r="C1297" t="s">
        <v>363</v>
      </c>
      <c r="D1297" t="s">
        <v>1630</v>
      </c>
      <c r="F1297" t="s">
        <v>1632</v>
      </c>
      <c r="G1297">
        <v>0</v>
      </c>
      <c r="H1297" t="s">
        <v>1631</v>
      </c>
      <c r="I1297" t="s">
        <v>49</v>
      </c>
      <c r="J1297" t="s">
        <v>16919</v>
      </c>
      <c r="K1297" t="s">
        <v>8</v>
      </c>
      <c r="L1297">
        <v>0</v>
      </c>
      <c r="M1297">
        <v>3242.66</v>
      </c>
      <c r="N1297">
        <v>0</v>
      </c>
      <c r="O1297">
        <v>0</v>
      </c>
      <c r="Q1297">
        <v>8.9924710999999995</v>
      </c>
      <c r="R1297">
        <v>-79.5069436</v>
      </c>
      <c r="S1297">
        <v>8.9665999999999997</v>
      </c>
      <c r="T1297">
        <v>-79.533302000000006</v>
      </c>
    </row>
    <row r="1298" spans="1:20">
      <c r="A1298">
        <v>2163363</v>
      </c>
      <c r="B1298" t="s">
        <v>14199</v>
      </c>
      <c r="C1298" t="s">
        <v>14200</v>
      </c>
      <c r="D1298" t="s">
        <v>14201</v>
      </c>
      <c r="F1298" t="s">
        <v>11</v>
      </c>
      <c r="G1298">
        <v>75031</v>
      </c>
      <c r="H1298" t="s">
        <v>14202</v>
      </c>
      <c r="I1298" t="s">
        <v>16925</v>
      </c>
      <c r="J1298" t="s">
        <v>16908</v>
      </c>
      <c r="K1298" t="s">
        <v>8</v>
      </c>
      <c r="L1298">
        <v>0</v>
      </c>
      <c r="M1298">
        <v>571.69000000000005</v>
      </c>
      <c r="N1298">
        <v>0</v>
      </c>
      <c r="O1298">
        <v>0</v>
      </c>
      <c r="Q1298">
        <v>49.131239800000003</v>
      </c>
      <c r="R1298">
        <v>8.9292087000000002</v>
      </c>
      <c r="S1298">
        <v>0</v>
      </c>
      <c r="T1298">
        <v>0</v>
      </c>
    </row>
    <row r="1299" spans="1:20">
      <c r="A1299">
        <v>2163471</v>
      </c>
      <c r="B1299" t="s">
        <v>14209</v>
      </c>
      <c r="C1299" t="s">
        <v>14210</v>
      </c>
      <c r="D1299" t="s">
        <v>14211</v>
      </c>
      <c r="F1299" t="s">
        <v>30</v>
      </c>
      <c r="G1299">
        <v>74502</v>
      </c>
      <c r="H1299" t="s">
        <v>14212</v>
      </c>
      <c r="I1299" t="s">
        <v>16925</v>
      </c>
      <c r="J1299" t="s">
        <v>16908</v>
      </c>
      <c r="K1299" t="s">
        <v>8</v>
      </c>
      <c r="L1299">
        <v>0</v>
      </c>
      <c r="M1299">
        <v>26361.07</v>
      </c>
      <c r="N1299">
        <v>0</v>
      </c>
      <c r="O1299">
        <v>0</v>
      </c>
      <c r="Q1299">
        <v>46.401684799999998</v>
      </c>
      <c r="R1299">
        <v>6.5920768000000001</v>
      </c>
      <c r="S1299">
        <v>0</v>
      </c>
      <c r="T1299">
        <v>0</v>
      </c>
    </row>
    <row r="1300" spans="1:20">
      <c r="A1300">
        <v>2163487</v>
      </c>
      <c r="B1300" t="s">
        <v>14213</v>
      </c>
      <c r="C1300" t="s">
        <v>14214</v>
      </c>
      <c r="D1300" t="s">
        <v>8096</v>
      </c>
      <c r="F1300" t="s">
        <v>8098</v>
      </c>
      <c r="G1300">
        <v>1000</v>
      </c>
      <c r="H1300" t="s">
        <v>8097</v>
      </c>
      <c r="I1300" t="s">
        <v>16925</v>
      </c>
      <c r="J1300" t="s">
        <v>16908</v>
      </c>
      <c r="K1300" t="s">
        <v>8</v>
      </c>
      <c r="L1300">
        <v>0</v>
      </c>
      <c r="M1300">
        <v>1039.31</v>
      </c>
      <c r="N1300">
        <v>0</v>
      </c>
      <c r="O1300">
        <v>0</v>
      </c>
      <c r="Q1300">
        <v>46.055400200000001</v>
      </c>
      <c r="R1300">
        <v>14.50357</v>
      </c>
      <c r="S1300">
        <v>46.051239000000002</v>
      </c>
      <c r="T1300">
        <v>14.50306</v>
      </c>
    </row>
    <row r="1301" spans="1:20">
      <c r="A1301">
        <v>2163506</v>
      </c>
      <c r="B1301" t="s">
        <v>14215</v>
      </c>
      <c r="C1301" t="s">
        <v>14216</v>
      </c>
      <c r="D1301" t="s">
        <v>222</v>
      </c>
      <c r="F1301" t="s">
        <v>20</v>
      </c>
      <c r="G1301">
        <v>136</v>
      </c>
      <c r="H1301" t="s">
        <v>223</v>
      </c>
      <c r="I1301" t="s">
        <v>137</v>
      </c>
      <c r="J1301" t="s">
        <v>16908</v>
      </c>
      <c r="K1301" t="s">
        <v>8</v>
      </c>
      <c r="L1301">
        <v>0</v>
      </c>
      <c r="M1301">
        <v>670.88</v>
      </c>
      <c r="N1301">
        <v>0</v>
      </c>
      <c r="O1301">
        <v>0</v>
      </c>
      <c r="Q1301">
        <v>41.918745700000002</v>
      </c>
      <c r="R1301">
        <v>12.4458179</v>
      </c>
      <c r="S1301">
        <v>41.903148999999999</v>
      </c>
      <c r="T1301">
        <v>12.495660000000001</v>
      </c>
    </row>
    <row r="1302" spans="1:20">
      <c r="A1302">
        <v>2163558</v>
      </c>
      <c r="B1302" t="s">
        <v>14217</v>
      </c>
      <c r="C1302" t="s">
        <v>14218</v>
      </c>
      <c r="D1302" t="s">
        <v>7013</v>
      </c>
      <c r="E1302" t="s">
        <v>14</v>
      </c>
      <c r="F1302" t="s">
        <v>7</v>
      </c>
      <c r="G1302">
        <v>12946</v>
      </c>
      <c r="H1302" t="s">
        <v>14219</v>
      </c>
      <c r="I1302" t="s">
        <v>16925</v>
      </c>
      <c r="J1302" t="s">
        <v>16917</v>
      </c>
      <c r="K1302" t="s">
        <v>8</v>
      </c>
      <c r="L1302">
        <v>0</v>
      </c>
      <c r="M1302">
        <v>596.11</v>
      </c>
      <c r="N1302">
        <v>0</v>
      </c>
      <c r="O1302">
        <v>0</v>
      </c>
      <c r="Q1302">
        <v>44.291418700000001</v>
      </c>
      <c r="R1302">
        <v>-73.985454799999999</v>
      </c>
      <c r="S1302">
        <v>44.279400000000003</v>
      </c>
      <c r="T1302">
        <v>-73.980300999999997</v>
      </c>
    </row>
    <row r="1303" spans="1:20">
      <c r="A1303">
        <v>2163575</v>
      </c>
      <c r="B1303" t="s">
        <v>14220</v>
      </c>
      <c r="C1303" t="s">
        <v>14221</v>
      </c>
      <c r="D1303" t="s">
        <v>28</v>
      </c>
      <c r="F1303" t="s">
        <v>30</v>
      </c>
      <c r="G1303">
        <v>75009</v>
      </c>
      <c r="H1303" t="s">
        <v>29</v>
      </c>
      <c r="I1303" t="s">
        <v>16925</v>
      </c>
      <c r="J1303" t="s">
        <v>16908</v>
      </c>
      <c r="K1303" t="s">
        <v>8</v>
      </c>
      <c r="L1303">
        <v>0</v>
      </c>
      <c r="M1303">
        <v>3964.37</v>
      </c>
      <c r="N1303">
        <v>0</v>
      </c>
      <c r="O1303">
        <v>0</v>
      </c>
      <c r="Q1303">
        <v>48.878832799999998</v>
      </c>
      <c r="R1303">
        <v>2.3363266999999999</v>
      </c>
      <c r="S1303">
        <v>48.856869000000003</v>
      </c>
      <c r="T1303">
        <v>2.3412500000000001</v>
      </c>
    </row>
    <row r="1304" spans="1:20">
      <c r="A1304">
        <v>2163679</v>
      </c>
      <c r="B1304" t="s">
        <v>14222</v>
      </c>
      <c r="C1304" t="s">
        <v>14223</v>
      </c>
      <c r="D1304" t="s">
        <v>302</v>
      </c>
      <c r="F1304" t="s">
        <v>304</v>
      </c>
      <c r="G1304" t="s">
        <v>14224</v>
      </c>
      <c r="H1304" t="s">
        <v>303</v>
      </c>
      <c r="I1304" t="s">
        <v>16925</v>
      </c>
      <c r="J1304" t="s">
        <v>16908</v>
      </c>
      <c r="K1304" t="s">
        <v>8</v>
      </c>
      <c r="L1304">
        <v>0</v>
      </c>
      <c r="M1304">
        <v>152.5</v>
      </c>
      <c r="N1304">
        <v>0</v>
      </c>
      <c r="O1304">
        <v>0</v>
      </c>
      <c r="Q1304">
        <v>51.4938851</v>
      </c>
      <c r="R1304">
        <v>-0.15771099999999999</v>
      </c>
      <c r="S1304">
        <v>51.506321</v>
      </c>
      <c r="T1304">
        <v>-0.12715000000000001</v>
      </c>
    </row>
    <row r="1305" spans="1:20">
      <c r="A1305">
        <v>2163912</v>
      </c>
      <c r="B1305" t="s">
        <v>14227</v>
      </c>
      <c r="C1305" t="s">
        <v>14228</v>
      </c>
      <c r="D1305" t="s">
        <v>784</v>
      </c>
      <c r="F1305" t="s">
        <v>304</v>
      </c>
      <c r="G1305">
        <v>0</v>
      </c>
      <c r="H1305" t="s">
        <v>6679</v>
      </c>
      <c r="I1305" t="s">
        <v>16925</v>
      </c>
      <c r="J1305" t="s">
        <v>16908</v>
      </c>
      <c r="K1305" t="s">
        <v>8</v>
      </c>
      <c r="L1305">
        <v>0</v>
      </c>
      <c r="M1305">
        <v>1336.58</v>
      </c>
      <c r="N1305">
        <v>0</v>
      </c>
      <c r="O1305">
        <v>0</v>
      </c>
      <c r="Q1305">
        <v>0</v>
      </c>
      <c r="R1305">
        <v>-0.46872760000000002</v>
      </c>
      <c r="S1305">
        <v>52.572978999999997</v>
      </c>
      <c r="T1305">
        <v>-0.25004999999999999</v>
      </c>
    </row>
    <row r="1306" spans="1:20">
      <c r="A1306">
        <v>2164030</v>
      </c>
      <c r="B1306" t="s">
        <v>14237</v>
      </c>
      <c r="C1306" t="s">
        <v>14238</v>
      </c>
      <c r="D1306" t="s">
        <v>14239</v>
      </c>
      <c r="F1306" t="s">
        <v>477</v>
      </c>
      <c r="G1306">
        <v>90000</v>
      </c>
      <c r="H1306" t="s">
        <v>14240</v>
      </c>
      <c r="I1306" t="s">
        <v>16925</v>
      </c>
      <c r="J1306" t="s">
        <v>16921</v>
      </c>
      <c r="K1306" t="s">
        <v>8</v>
      </c>
      <c r="L1306">
        <v>0</v>
      </c>
      <c r="M1306">
        <v>214.13</v>
      </c>
      <c r="N1306">
        <v>0</v>
      </c>
      <c r="O1306">
        <v>0</v>
      </c>
      <c r="Q1306">
        <v>8.4858896999999995</v>
      </c>
      <c r="R1306">
        <v>121.774017</v>
      </c>
      <c r="S1306">
        <v>0</v>
      </c>
      <c r="T1306">
        <v>0</v>
      </c>
    </row>
    <row r="1307" spans="1:20">
      <c r="A1307">
        <v>2164192</v>
      </c>
      <c r="B1307" t="s">
        <v>14251</v>
      </c>
      <c r="C1307" t="s">
        <v>14252</v>
      </c>
      <c r="D1307" t="s">
        <v>11787</v>
      </c>
      <c r="F1307" t="s">
        <v>20</v>
      </c>
      <c r="G1307">
        <v>40053</v>
      </c>
      <c r="H1307" t="s">
        <v>11788</v>
      </c>
      <c r="I1307" t="s">
        <v>16925</v>
      </c>
      <c r="J1307" t="s">
        <v>16908</v>
      </c>
      <c r="K1307" t="s">
        <v>8</v>
      </c>
      <c r="L1307">
        <v>0</v>
      </c>
      <c r="M1307">
        <v>5332.91</v>
      </c>
      <c r="N1307">
        <v>0</v>
      </c>
      <c r="O1307">
        <v>0</v>
      </c>
      <c r="Q1307">
        <v>44.506063099999999</v>
      </c>
      <c r="R1307">
        <v>11.0825888</v>
      </c>
      <c r="S1307">
        <v>44.505001999999998</v>
      </c>
      <c r="T1307">
        <v>11.083525</v>
      </c>
    </row>
    <row r="1308" spans="1:20">
      <c r="A1308">
        <v>2164214</v>
      </c>
      <c r="B1308" t="s">
        <v>14253</v>
      </c>
      <c r="C1308" t="s">
        <v>14254</v>
      </c>
      <c r="D1308" t="s">
        <v>14255</v>
      </c>
      <c r="F1308" t="s">
        <v>457</v>
      </c>
      <c r="G1308">
        <v>6041</v>
      </c>
      <c r="H1308" t="s">
        <v>14256</v>
      </c>
      <c r="I1308" t="s">
        <v>16925</v>
      </c>
      <c r="J1308" t="s">
        <v>16908</v>
      </c>
      <c r="K1308" t="s">
        <v>8</v>
      </c>
      <c r="L1308">
        <v>0</v>
      </c>
      <c r="M1308">
        <v>221.91</v>
      </c>
      <c r="N1308">
        <v>0</v>
      </c>
      <c r="O1308">
        <v>0</v>
      </c>
      <c r="Q1308">
        <v>50.4639521</v>
      </c>
      <c r="R1308">
        <v>4.4180298999999996</v>
      </c>
      <c r="S1308">
        <v>50.468589999999999</v>
      </c>
      <c r="T1308">
        <v>4.4314299999999998</v>
      </c>
    </row>
    <row r="1309" spans="1:20">
      <c r="A1309">
        <v>2164219</v>
      </c>
      <c r="B1309" t="s">
        <v>3029</v>
      </c>
      <c r="C1309" t="s">
        <v>14257</v>
      </c>
      <c r="D1309" t="s">
        <v>784</v>
      </c>
      <c r="F1309" t="s">
        <v>304</v>
      </c>
      <c r="G1309">
        <v>0</v>
      </c>
      <c r="H1309" t="s">
        <v>6679</v>
      </c>
      <c r="I1309" t="s">
        <v>377</v>
      </c>
      <c r="J1309" t="s">
        <v>16908</v>
      </c>
      <c r="K1309" t="s">
        <v>8</v>
      </c>
      <c r="L1309">
        <v>0</v>
      </c>
      <c r="M1309">
        <v>573.95000000000005</v>
      </c>
      <c r="N1309">
        <v>0</v>
      </c>
      <c r="O1309">
        <v>0</v>
      </c>
      <c r="Q1309">
        <v>0</v>
      </c>
      <c r="R1309">
        <v>0</v>
      </c>
      <c r="S1309">
        <v>52.572978999999997</v>
      </c>
      <c r="T1309">
        <v>-0.25004999999999999</v>
      </c>
    </row>
    <row r="1310" spans="1:20">
      <c r="A1310">
        <v>2164246</v>
      </c>
      <c r="B1310" t="s">
        <v>14258</v>
      </c>
      <c r="C1310" t="s">
        <v>14259</v>
      </c>
      <c r="D1310" t="s">
        <v>172</v>
      </c>
      <c r="F1310" t="s">
        <v>169</v>
      </c>
      <c r="G1310">
        <v>0</v>
      </c>
      <c r="H1310" t="s">
        <v>173</v>
      </c>
      <c r="I1310" t="s">
        <v>200</v>
      </c>
      <c r="J1310" t="s">
        <v>16916</v>
      </c>
      <c r="K1310" t="s">
        <v>8</v>
      </c>
      <c r="L1310">
        <v>0</v>
      </c>
      <c r="M1310">
        <v>15333.08</v>
      </c>
      <c r="N1310">
        <v>0</v>
      </c>
      <c r="O1310">
        <v>0</v>
      </c>
      <c r="Q1310">
        <v>25.067252100000001</v>
      </c>
      <c r="R1310">
        <v>55.141711200000003</v>
      </c>
      <c r="S1310">
        <v>25.259049999999998</v>
      </c>
      <c r="T1310">
        <v>55.295749999999998</v>
      </c>
    </row>
    <row r="1311" spans="1:20">
      <c r="A1311">
        <v>2164304</v>
      </c>
      <c r="B1311" t="s">
        <v>14260</v>
      </c>
      <c r="C1311" t="s">
        <v>14261</v>
      </c>
      <c r="D1311" t="s">
        <v>3311</v>
      </c>
      <c r="F1311" t="s">
        <v>30</v>
      </c>
      <c r="G1311">
        <v>77200</v>
      </c>
      <c r="H1311" t="s">
        <v>3312</v>
      </c>
      <c r="I1311" t="s">
        <v>16925</v>
      </c>
      <c r="J1311" t="s">
        <v>16908</v>
      </c>
      <c r="K1311" t="s">
        <v>8</v>
      </c>
      <c r="L1311">
        <v>0</v>
      </c>
      <c r="M1311">
        <v>1483.58</v>
      </c>
      <c r="N1311">
        <v>0</v>
      </c>
      <c r="O1311">
        <v>0</v>
      </c>
      <c r="Q1311">
        <v>48.8337182</v>
      </c>
      <c r="R1311">
        <v>2.6598907999999999</v>
      </c>
      <c r="S1311">
        <v>48.849787999999997</v>
      </c>
      <c r="T1311">
        <v>2.6529120000000002</v>
      </c>
    </row>
    <row r="1312" spans="1:20">
      <c r="A1312">
        <v>2164335</v>
      </c>
      <c r="B1312" t="s">
        <v>14265</v>
      </c>
      <c r="C1312" t="s">
        <v>14266</v>
      </c>
      <c r="D1312" t="s">
        <v>4518</v>
      </c>
      <c r="F1312" t="s">
        <v>4520</v>
      </c>
      <c r="G1312" t="s">
        <v>334</v>
      </c>
      <c r="H1312" t="s">
        <v>4519</v>
      </c>
      <c r="I1312" t="s">
        <v>49</v>
      </c>
      <c r="J1312" t="s">
        <v>16920</v>
      </c>
      <c r="K1312" t="s">
        <v>27</v>
      </c>
      <c r="L1312">
        <v>206.64</v>
      </c>
      <c r="M1312">
        <v>0</v>
      </c>
      <c r="N1312">
        <v>0</v>
      </c>
      <c r="O1312">
        <v>0</v>
      </c>
      <c r="Q1312">
        <v>6.5738944999999998</v>
      </c>
      <c r="R1312">
        <v>3.3571040999999999</v>
      </c>
      <c r="S1312">
        <v>6.4499000000000004</v>
      </c>
      <c r="T1312">
        <v>3.3833000000000002</v>
      </c>
    </row>
    <row r="1313" spans="1:20">
      <c r="A1313">
        <v>2164338</v>
      </c>
      <c r="B1313" t="s">
        <v>14267</v>
      </c>
      <c r="C1313" t="s">
        <v>14268</v>
      </c>
      <c r="D1313" t="s">
        <v>807</v>
      </c>
      <c r="F1313" t="s">
        <v>312</v>
      </c>
      <c r="G1313">
        <v>50077</v>
      </c>
      <c r="H1313" t="s">
        <v>808</v>
      </c>
      <c r="I1313" t="s">
        <v>16925</v>
      </c>
      <c r="J1313" t="s">
        <v>16908</v>
      </c>
      <c r="K1313" t="s">
        <v>8</v>
      </c>
      <c r="L1313">
        <v>0</v>
      </c>
      <c r="M1313">
        <v>568.47</v>
      </c>
      <c r="N1313">
        <v>0</v>
      </c>
      <c r="O1313">
        <v>0</v>
      </c>
      <c r="Q1313">
        <v>51.108211300000001</v>
      </c>
      <c r="R1313">
        <v>17.027152099999999</v>
      </c>
      <c r="S1313">
        <v>51.108139000000001</v>
      </c>
      <c r="T1313">
        <v>17.026819</v>
      </c>
    </row>
    <row r="1314" spans="1:20">
      <c r="A1314">
        <v>2164411</v>
      </c>
      <c r="B1314" t="s">
        <v>14271</v>
      </c>
      <c r="C1314" t="s">
        <v>14272</v>
      </c>
      <c r="D1314" t="s">
        <v>14273</v>
      </c>
      <c r="F1314" t="s">
        <v>509</v>
      </c>
      <c r="G1314">
        <v>312000</v>
      </c>
      <c r="H1314" t="s">
        <v>14274</v>
      </c>
      <c r="I1314" t="s">
        <v>143</v>
      </c>
      <c r="J1314" t="s">
        <v>16921</v>
      </c>
      <c r="K1314" t="s">
        <v>27</v>
      </c>
      <c r="L1314">
        <v>59.43</v>
      </c>
      <c r="M1314">
        <v>0</v>
      </c>
      <c r="N1314">
        <v>0</v>
      </c>
      <c r="O1314">
        <v>0</v>
      </c>
      <c r="Q1314">
        <v>30.0059465</v>
      </c>
      <c r="R1314">
        <v>120.5981103</v>
      </c>
      <c r="S1314">
        <v>30</v>
      </c>
      <c r="T1314">
        <v>120.583298</v>
      </c>
    </row>
    <row r="1315" spans="1:20">
      <c r="A1315">
        <v>2164536</v>
      </c>
      <c r="B1315" t="s">
        <v>14282</v>
      </c>
      <c r="C1315" t="s">
        <v>14283</v>
      </c>
      <c r="D1315" t="s">
        <v>2924</v>
      </c>
      <c r="F1315" t="s">
        <v>509</v>
      </c>
      <c r="G1315">
        <v>300202</v>
      </c>
      <c r="H1315" t="s">
        <v>2925</v>
      </c>
      <c r="I1315" t="s">
        <v>143</v>
      </c>
      <c r="J1315" t="s">
        <v>16921</v>
      </c>
      <c r="K1315" t="s">
        <v>27</v>
      </c>
      <c r="L1315">
        <v>106.25</v>
      </c>
      <c r="M1315">
        <v>0</v>
      </c>
      <c r="N1315">
        <v>0</v>
      </c>
      <c r="O1315">
        <v>0</v>
      </c>
      <c r="Q1315">
        <v>39.101529999999997</v>
      </c>
      <c r="R1315">
        <v>117.230982</v>
      </c>
      <c r="S1315">
        <v>39.133301000000003</v>
      </c>
      <c r="T1315">
        <v>117.199997</v>
      </c>
    </row>
    <row r="1316" spans="1:20">
      <c r="A1316">
        <v>2164546</v>
      </c>
      <c r="B1316" t="s">
        <v>14284</v>
      </c>
      <c r="C1316" t="s">
        <v>14285</v>
      </c>
      <c r="D1316" t="s">
        <v>10461</v>
      </c>
      <c r="F1316" t="s">
        <v>509</v>
      </c>
      <c r="G1316">
        <v>266100</v>
      </c>
      <c r="H1316" t="s">
        <v>10462</v>
      </c>
      <c r="I1316" t="s">
        <v>143</v>
      </c>
      <c r="J1316" t="s">
        <v>16921</v>
      </c>
      <c r="K1316" t="s">
        <v>27</v>
      </c>
      <c r="L1316">
        <v>74.94</v>
      </c>
      <c r="M1316">
        <v>0</v>
      </c>
      <c r="N1316">
        <v>0</v>
      </c>
      <c r="O1316">
        <v>0</v>
      </c>
      <c r="Q1316">
        <v>36.184958799999997</v>
      </c>
      <c r="R1316">
        <v>120.45628069999999</v>
      </c>
      <c r="S1316">
        <v>36.066600999999999</v>
      </c>
      <c r="T1316">
        <v>120.316597</v>
      </c>
    </row>
    <row r="1317" spans="1:20">
      <c r="A1317">
        <v>2164581</v>
      </c>
      <c r="B1317" t="s">
        <v>14288</v>
      </c>
      <c r="C1317" t="s">
        <v>14289</v>
      </c>
      <c r="D1317" t="s">
        <v>481</v>
      </c>
      <c r="F1317" t="s">
        <v>483</v>
      </c>
      <c r="G1317" t="s">
        <v>14290</v>
      </c>
      <c r="H1317" t="s">
        <v>482</v>
      </c>
      <c r="I1317" t="s">
        <v>16925</v>
      </c>
      <c r="J1317" t="s">
        <v>16908</v>
      </c>
      <c r="K1317" t="s">
        <v>8</v>
      </c>
      <c r="L1317">
        <v>0</v>
      </c>
      <c r="M1317">
        <v>149.72999999999999</v>
      </c>
      <c r="N1317">
        <v>0</v>
      </c>
      <c r="O1317">
        <v>0</v>
      </c>
      <c r="Q1317">
        <v>56.945492299999998</v>
      </c>
      <c r="R1317">
        <v>24.112021299999999</v>
      </c>
      <c r="S1317">
        <v>56.945999</v>
      </c>
      <c r="T1317">
        <v>24.114901</v>
      </c>
    </row>
    <row r="1318" spans="1:20">
      <c r="A1318">
        <v>2164603</v>
      </c>
      <c r="B1318" t="s">
        <v>14291</v>
      </c>
      <c r="C1318" t="s">
        <v>14292</v>
      </c>
      <c r="D1318" t="s">
        <v>1031</v>
      </c>
      <c r="E1318" t="s">
        <v>773</v>
      </c>
      <c r="F1318" t="s">
        <v>7</v>
      </c>
      <c r="G1318">
        <v>63102</v>
      </c>
      <c r="H1318" t="s">
        <v>1032</v>
      </c>
      <c r="I1318" t="s">
        <v>16925</v>
      </c>
      <c r="J1318" t="s">
        <v>16917</v>
      </c>
      <c r="K1318" t="s">
        <v>8</v>
      </c>
      <c r="L1318">
        <v>0</v>
      </c>
      <c r="M1318">
        <v>442.32</v>
      </c>
      <c r="N1318">
        <v>0</v>
      </c>
      <c r="O1318">
        <v>0</v>
      </c>
      <c r="Q1318">
        <v>38.6301378</v>
      </c>
      <c r="R1318">
        <v>-90.187179299999997</v>
      </c>
      <c r="S1318">
        <v>38.627521999999999</v>
      </c>
      <c r="T1318">
        <v>-90.198409999999996</v>
      </c>
    </row>
    <row r="1319" spans="1:20">
      <c r="A1319">
        <v>2164641</v>
      </c>
      <c r="B1319" t="s">
        <v>14293</v>
      </c>
      <c r="C1319" t="s">
        <v>14294</v>
      </c>
      <c r="D1319" t="s">
        <v>2655</v>
      </c>
      <c r="E1319" t="s">
        <v>281</v>
      </c>
      <c r="F1319" t="s">
        <v>7</v>
      </c>
      <c r="G1319">
        <v>86301</v>
      </c>
      <c r="H1319" t="s">
        <v>2656</v>
      </c>
      <c r="I1319" t="s">
        <v>256</v>
      </c>
      <c r="J1319" t="s">
        <v>16917</v>
      </c>
      <c r="K1319" t="s">
        <v>8</v>
      </c>
      <c r="L1319">
        <v>0</v>
      </c>
      <c r="M1319">
        <v>679.75</v>
      </c>
      <c r="N1319">
        <v>0</v>
      </c>
      <c r="O1319">
        <v>0</v>
      </c>
      <c r="Q1319">
        <v>34.550891999999997</v>
      </c>
      <c r="R1319">
        <v>-112.3842039</v>
      </c>
      <c r="S1319">
        <v>34.540000999999997</v>
      </c>
      <c r="T1319">
        <v>-112.46779600000001</v>
      </c>
    </row>
    <row r="1320" spans="1:20">
      <c r="A1320">
        <v>2164774</v>
      </c>
      <c r="B1320" t="s">
        <v>14303</v>
      </c>
      <c r="C1320" t="s">
        <v>14304</v>
      </c>
      <c r="D1320" t="s">
        <v>1370</v>
      </c>
      <c r="E1320" t="s">
        <v>263</v>
      </c>
      <c r="F1320" t="s">
        <v>7</v>
      </c>
      <c r="G1320">
        <v>50501</v>
      </c>
      <c r="H1320" t="s">
        <v>1371</v>
      </c>
      <c r="I1320" t="s">
        <v>16925</v>
      </c>
      <c r="J1320" t="s">
        <v>16917</v>
      </c>
      <c r="K1320" t="s">
        <v>8</v>
      </c>
      <c r="L1320">
        <v>0</v>
      </c>
      <c r="M1320">
        <v>216.53</v>
      </c>
      <c r="N1320">
        <v>0</v>
      </c>
      <c r="O1320">
        <v>0</v>
      </c>
      <c r="Q1320">
        <v>42.501028300000002</v>
      </c>
      <c r="R1320">
        <v>-94.133603699999995</v>
      </c>
      <c r="S1320">
        <v>42.497501</v>
      </c>
      <c r="T1320">
        <v>-94.167800999999997</v>
      </c>
    </row>
    <row r="1321" spans="1:20">
      <c r="A1321">
        <v>2164853</v>
      </c>
      <c r="B1321" t="s">
        <v>14305</v>
      </c>
      <c r="C1321" t="s">
        <v>14306</v>
      </c>
      <c r="D1321" t="s">
        <v>172</v>
      </c>
      <c r="F1321" t="s">
        <v>169</v>
      </c>
      <c r="G1321">
        <v>212422</v>
      </c>
      <c r="H1321" t="s">
        <v>173</v>
      </c>
      <c r="I1321" t="s">
        <v>16925</v>
      </c>
      <c r="J1321" t="s">
        <v>16916</v>
      </c>
      <c r="K1321" t="s">
        <v>8</v>
      </c>
      <c r="L1321">
        <v>0</v>
      </c>
      <c r="M1321">
        <v>6592.73</v>
      </c>
      <c r="N1321">
        <v>0</v>
      </c>
      <c r="O1321">
        <v>0</v>
      </c>
      <c r="Q1321">
        <v>0</v>
      </c>
      <c r="R1321">
        <v>0</v>
      </c>
      <c r="S1321">
        <v>25.259049999999998</v>
      </c>
      <c r="T1321">
        <v>55.295749999999998</v>
      </c>
    </row>
    <row r="1322" spans="1:20">
      <c r="A1322">
        <v>2164906</v>
      </c>
      <c r="B1322" t="s">
        <v>14312</v>
      </c>
      <c r="C1322" t="s">
        <v>14313</v>
      </c>
      <c r="D1322" t="s">
        <v>14314</v>
      </c>
      <c r="F1322" t="s">
        <v>20</v>
      </c>
      <c r="G1322">
        <v>72100</v>
      </c>
      <c r="H1322" t="s">
        <v>14315</v>
      </c>
      <c r="I1322" t="s">
        <v>16925</v>
      </c>
      <c r="J1322" t="s">
        <v>16908</v>
      </c>
      <c r="K1322" t="s">
        <v>8</v>
      </c>
      <c r="L1322">
        <v>0</v>
      </c>
      <c r="M1322">
        <v>194.91</v>
      </c>
      <c r="N1322">
        <v>0</v>
      </c>
      <c r="O1322">
        <v>0</v>
      </c>
      <c r="Q1322">
        <v>40.376992799999996</v>
      </c>
      <c r="R1322">
        <v>9.7023825000000006</v>
      </c>
      <c r="S1322">
        <v>0</v>
      </c>
      <c r="T1322">
        <v>0</v>
      </c>
    </row>
    <row r="1323" spans="1:20">
      <c r="A1323">
        <v>2165123</v>
      </c>
      <c r="B1323" t="s">
        <v>14330</v>
      </c>
      <c r="C1323" t="s">
        <v>14331</v>
      </c>
      <c r="D1323" t="s">
        <v>2115</v>
      </c>
      <c r="E1323" t="s">
        <v>34</v>
      </c>
      <c r="F1323" t="s">
        <v>7</v>
      </c>
      <c r="G1323">
        <v>92009</v>
      </c>
      <c r="H1323" t="s">
        <v>2116</v>
      </c>
      <c r="I1323" t="s">
        <v>143</v>
      </c>
      <c r="J1323" t="s">
        <v>16917</v>
      </c>
      <c r="K1323" t="s">
        <v>8</v>
      </c>
      <c r="L1323">
        <v>0</v>
      </c>
      <c r="M1323">
        <v>401.2</v>
      </c>
      <c r="N1323">
        <v>0</v>
      </c>
      <c r="O1323">
        <v>0</v>
      </c>
      <c r="Q1323">
        <v>33.130009200000003</v>
      </c>
      <c r="R1323">
        <v>-117.2642294</v>
      </c>
      <c r="S1323">
        <v>33.158099</v>
      </c>
      <c r="T1323">
        <v>-117.349701</v>
      </c>
    </row>
    <row r="1324" spans="1:20">
      <c r="A1324">
        <v>2165124</v>
      </c>
      <c r="B1324" t="s">
        <v>14332</v>
      </c>
      <c r="C1324" t="s">
        <v>14333</v>
      </c>
      <c r="D1324" t="s">
        <v>886</v>
      </c>
      <c r="E1324" t="s">
        <v>355</v>
      </c>
      <c r="F1324" t="s">
        <v>7</v>
      </c>
      <c r="G1324">
        <v>98684</v>
      </c>
      <c r="H1324" t="s">
        <v>2910</v>
      </c>
      <c r="I1324" t="s">
        <v>137</v>
      </c>
      <c r="J1324" t="s">
        <v>16917</v>
      </c>
      <c r="K1324" t="s">
        <v>8</v>
      </c>
      <c r="L1324">
        <v>0</v>
      </c>
      <c r="M1324">
        <v>280.93</v>
      </c>
      <c r="N1324">
        <v>0</v>
      </c>
      <c r="O1324">
        <v>0</v>
      </c>
      <c r="Q1324">
        <v>45.617897900000003</v>
      </c>
      <c r="R1324">
        <v>-122.5265362</v>
      </c>
      <c r="S1324">
        <v>45.638900999999997</v>
      </c>
      <c r="T1324">
        <v>-122.660301</v>
      </c>
    </row>
    <row r="1325" spans="1:20">
      <c r="A1325">
        <v>2165167</v>
      </c>
      <c r="B1325" t="s">
        <v>14339</v>
      </c>
      <c r="C1325" t="s">
        <v>14340</v>
      </c>
      <c r="D1325" t="s">
        <v>5741</v>
      </c>
      <c r="F1325" t="s">
        <v>509</v>
      </c>
      <c r="G1325">
        <v>221005</v>
      </c>
      <c r="H1325" t="s">
        <v>5742</v>
      </c>
      <c r="I1325" t="s">
        <v>247</v>
      </c>
      <c r="J1325" t="s">
        <v>16921</v>
      </c>
      <c r="K1325" t="s">
        <v>27</v>
      </c>
      <c r="L1325">
        <v>82.44</v>
      </c>
      <c r="M1325">
        <v>0</v>
      </c>
      <c r="N1325">
        <v>0</v>
      </c>
      <c r="O1325">
        <v>0</v>
      </c>
      <c r="Q1325">
        <v>34.261457999999998</v>
      </c>
      <c r="R1325">
        <v>117.274697</v>
      </c>
      <c r="S1325">
        <v>34.205767999999999</v>
      </c>
      <c r="T1325">
        <v>117.28412400000001</v>
      </c>
    </row>
    <row r="1326" spans="1:20">
      <c r="A1326">
        <v>2165204</v>
      </c>
      <c r="B1326" t="s">
        <v>1157</v>
      </c>
      <c r="C1326" t="s">
        <v>14347</v>
      </c>
      <c r="D1326" t="s">
        <v>1287</v>
      </c>
      <c r="E1326" t="s">
        <v>297</v>
      </c>
      <c r="F1326" t="s">
        <v>7</v>
      </c>
      <c r="G1326">
        <v>49829</v>
      </c>
      <c r="H1326" t="s">
        <v>1288</v>
      </c>
      <c r="I1326" t="s">
        <v>245</v>
      </c>
      <c r="J1326" t="s">
        <v>16917</v>
      </c>
      <c r="K1326" t="s">
        <v>8</v>
      </c>
      <c r="L1326">
        <v>0</v>
      </c>
      <c r="M1326">
        <v>281.04000000000002</v>
      </c>
      <c r="N1326">
        <v>0</v>
      </c>
      <c r="O1326">
        <v>0</v>
      </c>
      <c r="Q1326">
        <v>45.779403299999998</v>
      </c>
      <c r="R1326">
        <v>-87.084462700000003</v>
      </c>
      <c r="S1326">
        <v>45.7453</v>
      </c>
      <c r="T1326">
        <v>-87.064400000000006</v>
      </c>
    </row>
    <row r="1327" spans="1:20">
      <c r="A1327">
        <v>2165272</v>
      </c>
      <c r="B1327" t="s">
        <v>14351</v>
      </c>
      <c r="C1327" t="s">
        <v>14352</v>
      </c>
      <c r="D1327" t="s">
        <v>8673</v>
      </c>
      <c r="F1327" t="s">
        <v>30</v>
      </c>
      <c r="G1327">
        <v>59500</v>
      </c>
      <c r="H1327" t="s">
        <v>8674</v>
      </c>
      <c r="I1327" t="s">
        <v>16925</v>
      </c>
      <c r="J1327" t="s">
        <v>16908</v>
      </c>
      <c r="K1327" t="s">
        <v>8</v>
      </c>
      <c r="L1327">
        <v>0</v>
      </c>
      <c r="M1327">
        <v>359.44</v>
      </c>
      <c r="N1327">
        <v>0</v>
      </c>
      <c r="O1327">
        <v>0</v>
      </c>
      <c r="Q1327">
        <v>0</v>
      </c>
      <c r="R1327">
        <v>0</v>
      </c>
      <c r="S1327">
        <v>50.368758999999997</v>
      </c>
      <c r="T1327">
        <v>3.07836</v>
      </c>
    </row>
    <row r="1328" spans="1:20">
      <c r="A1328">
        <v>2165282</v>
      </c>
      <c r="B1328" t="s">
        <v>14353</v>
      </c>
      <c r="C1328" t="s">
        <v>14354</v>
      </c>
      <c r="D1328" t="s">
        <v>1050</v>
      </c>
      <c r="F1328" t="s">
        <v>30</v>
      </c>
      <c r="G1328">
        <v>31000</v>
      </c>
      <c r="H1328" t="s">
        <v>1051</v>
      </c>
      <c r="I1328" t="s">
        <v>44</v>
      </c>
      <c r="J1328" t="s">
        <v>16908</v>
      </c>
      <c r="K1328" t="s">
        <v>8</v>
      </c>
      <c r="L1328">
        <v>0</v>
      </c>
      <c r="M1328">
        <v>657.44</v>
      </c>
      <c r="N1328">
        <v>0</v>
      </c>
      <c r="O1328">
        <v>0</v>
      </c>
      <c r="Q1328">
        <v>43.610741699999998</v>
      </c>
      <c r="R1328">
        <v>1.4357784</v>
      </c>
      <c r="S1328">
        <v>43.605739999999997</v>
      </c>
      <c r="T1328">
        <v>1.44868</v>
      </c>
    </row>
    <row r="1329" spans="1:20">
      <c r="A1329">
        <v>2165329</v>
      </c>
      <c r="B1329" t="s">
        <v>14355</v>
      </c>
      <c r="C1329" t="s">
        <v>14356</v>
      </c>
      <c r="D1329" t="s">
        <v>14357</v>
      </c>
      <c r="F1329" t="s">
        <v>146</v>
      </c>
      <c r="G1329" t="s">
        <v>14359</v>
      </c>
      <c r="H1329" t="s">
        <v>14358</v>
      </c>
      <c r="I1329" t="s">
        <v>16925</v>
      </c>
      <c r="J1329" t="s">
        <v>16908</v>
      </c>
      <c r="K1329" t="s">
        <v>8</v>
      </c>
      <c r="L1329">
        <v>0</v>
      </c>
      <c r="M1329">
        <v>4632.2</v>
      </c>
      <c r="N1329">
        <v>0</v>
      </c>
      <c r="O1329">
        <v>0</v>
      </c>
      <c r="Q1329">
        <v>52.086033899999997</v>
      </c>
      <c r="R1329">
        <v>4.8822266000000001</v>
      </c>
      <c r="S1329">
        <v>52.085059999999999</v>
      </c>
      <c r="T1329">
        <v>4.8873300000000004</v>
      </c>
    </row>
    <row r="1330" spans="1:20">
      <c r="A1330">
        <v>2165464</v>
      </c>
      <c r="B1330" t="s">
        <v>14363</v>
      </c>
      <c r="C1330" t="s">
        <v>14364</v>
      </c>
      <c r="D1330" t="s">
        <v>3463</v>
      </c>
      <c r="F1330" t="s">
        <v>3465</v>
      </c>
      <c r="G1330">
        <v>44600</v>
      </c>
      <c r="H1330" t="s">
        <v>3464</v>
      </c>
      <c r="I1330" t="s">
        <v>16925</v>
      </c>
      <c r="J1330" t="s">
        <v>16921</v>
      </c>
      <c r="K1330" t="s">
        <v>8</v>
      </c>
      <c r="L1330">
        <v>0</v>
      </c>
      <c r="M1330">
        <v>147.12</v>
      </c>
      <c r="N1330">
        <v>0</v>
      </c>
      <c r="O1330">
        <v>0</v>
      </c>
      <c r="Q1330">
        <v>27.705483399999999</v>
      </c>
      <c r="R1330">
        <v>85.343986299999997</v>
      </c>
      <c r="S1330">
        <v>27.7166</v>
      </c>
      <c r="T1330">
        <v>85.316597000000002</v>
      </c>
    </row>
    <row r="1331" spans="1:20">
      <c r="A1331">
        <v>2165730</v>
      </c>
      <c r="B1331" t="s">
        <v>14378</v>
      </c>
      <c r="C1331" t="s">
        <v>14379</v>
      </c>
      <c r="D1331" t="s">
        <v>14380</v>
      </c>
      <c r="F1331" t="s">
        <v>14382</v>
      </c>
      <c r="G1331">
        <v>71000</v>
      </c>
      <c r="H1331" t="s">
        <v>14381</v>
      </c>
      <c r="I1331" t="s">
        <v>16925</v>
      </c>
      <c r="J1331" t="s">
        <v>16908</v>
      </c>
      <c r="K1331" t="s">
        <v>27</v>
      </c>
      <c r="L1331">
        <v>82.48</v>
      </c>
      <c r="M1331">
        <v>545.69000000000005</v>
      </c>
      <c r="N1331">
        <v>0</v>
      </c>
      <c r="O1331">
        <v>0</v>
      </c>
      <c r="Q1331">
        <v>43.860311000000003</v>
      </c>
      <c r="R1331">
        <v>18.413002899999999</v>
      </c>
      <c r="S1331">
        <v>43.860751</v>
      </c>
      <c r="T1331">
        <v>18.42136</v>
      </c>
    </row>
    <row r="1332" spans="1:20">
      <c r="A1332">
        <v>2165742</v>
      </c>
      <c r="B1332" t="s">
        <v>14383</v>
      </c>
      <c r="C1332" t="s">
        <v>14384</v>
      </c>
      <c r="D1332" t="s">
        <v>14385</v>
      </c>
      <c r="F1332" t="s">
        <v>1763</v>
      </c>
      <c r="G1332">
        <v>4007001</v>
      </c>
      <c r="H1332" t="s">
        <v>14386</v>
      </c>
      <c r="I1332" t="s">
        <v>137</v>
      </c>
      <c r="J1332" t="s">
        <v>16919</v>
      </c>
      <c r="K1332" t="s">
        <v>8</v>
      </c>
      <c r="L1332">
        <v>0</v>
      </c>
      <c r="M1332">
        <v>328</v>
      </c>
      <c r="N1332">
        <v>0</v>
      </c>
      <c r="O1332">
        <v>0</v>
      </c>
      <c r="Q1332">
        <v>9.9718938000000001</v>
      </c>
      <c r="R1332">
        <v>-84.143793599999995</v>
      </c>
      <c r="S1332">
        <v>10</v>
      </c>
      <c r="T1332">
        <v>-84.116600000000005</v>
      </c>
    </row>
    <row r="1333" spans="1:20">
      <c r="A1333">
        <v>2165777</v>
      </c>
      <c r="B1333" t="s">
        <v>14387</v>
      </c>
      <c r="C1333" t="s">
        <v>14388</v>
      </c>
      <c r="D1333" t="s">
        <v>3104</v>
      </c>
      <c r="F1333" t="s">
        <v>509</v>
      </c>
      <c r="G1333">
        <v>430000</v>
      </c>
      <c r="H1333" t="s">
        <v>3105</v>
      </c>
      <c r="I1333" t="s">
        <v>200</v>
      </c>
      <c r="J1333" t="s">
        <v>16921</v>
      </c>
      <c r="K1333" t="s">
        <v>27</v>
      </c>
      <c r="L1333">
        <v>84.79</v>
      </c>
      <c r="M1333">
        <v>0</v>
      </c>
      <c r="N1333">
        <v>0</v>
      </c>
      <c r="O1333">
        <v>0</v>
      </c>
      <c r="Q1333">
        <v>30.593814999999999</v>
      </c>
      <c r="R1333">
        <v>114.26311099999999</v>
      </c>
      <c r="S1333">
        <v>30.583300000000001</v>
      </c>
      <c r="T1333">
        <v>114.26660200000001</v>
      </c>
    </row>
    <row r="1334" spans="1:20">
      <c r="A1334">
        <v>2165883</v>
      </c>
      <c r="B1334" t="s">
        <v>951</v>
      </c>
      <c r="C1334" t="s">
        <v>14395</v>
      </c>
      <c r="D1334" t="s">
        <v>1219</v>
      </c>
      <c r="F1334" t="s">
        <v>1349</v>
      </c>
      <c r="G1334">
        <v>196084</v>
      </c>
      <c r="H1334" t="s">
        <v>1348</v>
      </c>
      <c r="I1334" t="s">
        <v>143</v>
      </c>
      <c r="J1334" t="s">
        <v>16908</v>
      </c>
      <c r="K1334" t="s">
        <v>8</v>
      </c>
      <c r="L1334">
        <v>0</v>
      </c>
      <c r="M1334">
        <v>166.44</v>
      </c>
      <c r="N1334">
        <v>0</v>
      </c>
      <c r="O1334">
        <v>0</v>
      </c>
      <c r="Q1334">
        <v>59.892886300000001</v>
      </c>
      <c r="R1334">
        <v>30.328526199999999</v>
      </c>
      <c r="S1334">
        <v>59.934280200000003</v>
      </c>
      <c r="T1334">
        <v>30.335098599999998</v>
      </c>
    </row>
    <row r="1335" spans="1:20">
      <c r="A1335">
        <v>2165888</v>
      </c>
      <c r="B1335" t="s">
        <v>142</v>
      </c>
      <c r="C1335" t="s">
        <v>14396</v>
      </c>
      <c r="D1335" t="s">
        <v>1257</v>
      </c>
      <c r="E1335" t="s">
        <v>217</v>
      </c>
      <c r="F1335" t="s">
        <v>7</v>
      </c>
      <c r="G1335" t="s">
        <v>14397</v>
      </c>
      <c r="H1335" t="s">
        <v>1484</v>
      </c>
      <c r="I1335" t="s">
        <v>143</v>
      </c>
      <c r="J1335" t="s">
        <v>16917</v>
      </c>
      <c r="K1335" t="s">
        <v>8</v>
      </c>
      <c r="L1335">
        <v>0</v>
      </c>
      <c r="M1335">
        <v>354.1</v>
      </c>
      <c r="N1335">
        <v>0</v>
      </c>
      <c r="O1335">
        <v>0</v>
      </c>
      <c r="Q1335">
        <v>44.084241400000003</v>
      </c>
      <c r="R1335">
        <v>-123.0398886</v>
      </c>
      <c r="S1335">
        <v>44.046398000000003</v>
      </c>
      <c r="T1335">
        <v>-123.020798</v>
      </c>
    </row>
    <row r="1336" spans="1:20">
      <c r="A1336">
        <v>2165947</v>
      </c>
      <c r="B1336" t="s">
        <v>14398</v>
      </c>
      <c r="C1336" t="s">
        <v>14399</v>
      </c>
      <c r="D1336" t="s">
        <v>172</v>
      </c>
      <c r="F1336" t="s">
        <v>169</v>
      </c>
      <c r="G1336">
        <v>784</v>
      </c>
      <c r="H1336" t="s">
        <v>173</v>
      </c>
      <c r="I1336" t="s">
        <v>3943</v>
      </c>
      <c r="J1336" t="s">
        <v>16916</v>
      </c>
      <c r="K1336" t="s">
        <v>8</v>
      </c>
      <c r="L1336">
        <v>0</v>
      </c>
      <c r="M1336">
        <v>126.98</v>
      </c>
      <c r="N1336">
        <v>0</v>
      </c>
      <c r="O1336">
        <v>0</v>
      </c>
      <c r="Q1336">
        <v>25.125078299999998</v>
      </c>
      <c r="R1336">
        <v>55.113931100000002</v>
      </c>
      <c r="S1336">
        <v>25.259049999999998</v>
      </c>
      <c r="T1336">
        <v>55.295749999999998</v>
      </c>
    </row>
    <row r="1337" spans="1:20">
      <c r="A1337">
        <v>2166144</v>
      </c>
      <c r="B1337" t="s">
        <v>14422</v>
      </c>
      <c r="C1337" t="s">
        <v>14423</v>
      </c>
      <c r="D1337" t="s">
        <v>4161</v>
      </c>
      <c r="F1337" t="s">
        <v>192</v>
      </c>
      <c r="G1337">
        <v>6000</v>
      </c>
      <c r="H1337" t="s">
        <v>4162</v>
      </c>
      <c r="I1337" t="s">
        <v>826</v>
      </c>
      <c r="J1337" t="s">
        <v>16918</v>
      </c>
      <c r="K1337" t="s">
        <v>27</v>
      </c>
      <c r="L1337">
        <v>135.74</v>
      </c>
      <c r="M1337">
        <v>0</v>
      </c>
      <c r="N1337">
        <v>0</v>
      </c>
      <c r="O1337">
        <v>0</v>
      </c>
      <c r="Q1337">
        <v>-31.957214</v>
      </c>
      <c r="R1337">
        <v>115.865909</v>
      </c>
      <c r="S1337">
        <v>-31.955400000000001</v>
      </c>
      <c r="T1337">
        <v>115.85859000000001</v>
      </c>
    </row>
    <row r="1338" spans="1:20">
      <c r="A1338">
        <v>2166177</v>
      </c>
      <c r="B1338" t="s">
        <v>14424</v>
      </c>
      <c r="C1338" t="s">
        <v>14425</v>
      </c>
      <c r="D1338" t="s">
        <v>14426</v>
      </c>
      <c r="E1338" t="s">
        <v>246</v>
      </c>
      <c r="F1338" t="s">
        <v>7</v>
      </c>
      <c r="G1338">
        <v>32034</v>
      </c>
      <c r="H1338" t="s">
        <v>14427</v>
      </c>
      <c r="I1338" t="s">
        <v>1633</v>
      </c>
      <c r="J1338" t="s">
        <v>16917</v>
      </c>
      <c r="K1338" t="s">
        <v>8</v>
      </c>
      <c r="L1338">
        <v>0</v>
      </c>
      <c r="M1338">
        <v>8978.58</v>
      </c>
      <c r="N1338">
        <v>0</v>
      </c>
      <c r="O1338">
        <v>0</v>
      </c>
      <c r="Q1338">
        <v>0</v>
      </c>
      <c r="R1338">
        <v>-81.463097000000005</v>
      </c>
      <c r="S1338">
        <v>30.629100999999999</v>
      </c>
      <c r="T1338">
        <v>-81.4636</v>
      </c>
    </row>
    <row r="1339" spans="1:20">
      <c r="A1339">
        <v>2166298</v>
      </c>
      <c r="B1339" t="s">
        <v>14440</v>
      </c>
      <c r="C1339" t="s">
        <v>14441</v>
      </c>
      <c r="D1339" t="s">
        <v>14442</v>
      </c>
      <c r="F1339" t="s">
        <v>11</v>
      </c>
      <c r="G1339">
        <v>79713</v>
      </c>
      <c r="H1339" t="s">
        <v>14443</v>
      </c>
      <c r="I1339" t="s">
        <v>16925</v>
      </c>
      <c r="J1339" t="s">
        <v>16908</v>
      </c>
      <c r="K1339" t="s">
        <v>8</v>
      </c>
      <c r="L1339">
        <v>0</v>
      </c>
      <c r="M1339">
        <v>278.35000000000002</v>
      </c>
      <c r="N1339">
        <v>0</v>
      </c>
      <c r="O1339">
        <v>0</v>
      </c>
      <c r="Q1339">
        <v>47.559892300000001</v>
      </c>
      <c r="R1339">
        <v>7.9844512999999999</v>
      </c>
      <c r="S1339">
        <v>47.554417000000001</v>
      </c>
      <c r="T1339">
        <v>7.9474479999999996</v>
      </c>
    </row>
    <row r="1340" spans="1:20">
      <c r="A1340">
        <v>2166349</v>
      </c>
      <c r="B1340" t="s">
        <v>14447</v>
      </c>
      <c r="C1340" t="s">
        <v>14448</v>
      </c>
      <c r="D1340" t="s">
        <v>412</v>
      </c>
      <c r="F1340" t="s">
        <v>11</v>
      </c>
      <c r="G1340">
        <v>0</v>
      </c>
      <c r="H1340" t="s">
        <v>413</v>
      </c>
      <c r="I1340" t="s">
        <v>16925</v>
      </c>
      <c r="J1340" t="s">
        <v>16908</v>
      </c>
      <c r="K1340" t="s">
        <v>8</v>
      </c>
      <c r="L1340">
        <v>0</v>
      </c>
      <c r="M1340">
        <v>312.33</v>
      </c>
      <c r="N1340">
        <v>0</v>
      </c>
      <c r="O1340">
        <v>0</v>
      </c>
      <c r="Q1340">
        <v>50.0487362</v>
      </c>
      <c r="R1340">
        <v>8.5730588000000001</v>
      </c>
      <c r="S1340">
        <v>50.111527000000002</v>
      </c>
      <c r="T1340">
        <v>8.6805839999999996</v>
      </c>
    </row>
    <row r="1341" spans="1:20">
      <c r="A1341">
        <v>2166420</v>
      </c>
      <c r="B1341" t="s">
        <v>14455</v>
      </c>
      <c r="C1341" t="s">
        <v>14456</v>
      </c>
      <c r="D1341" t="s">
        <v>14457</v>
      </c>
      <c r="F1341" t="s">
        <v>509</v>
      </c>
      <c r="G1341">
        <v>124000</v>
      </c>
      <c r="H1341" t="s">
        <v>14458</v>
      </c>
      <c r="I1341" t="s">
        <v>143</v>
      </c>
      <c r="J1341" t="s">
        <v>16921</v>
      </c>
      <c r="K1341" t="s">
        <v>27</v>
      </c>
      <c r="L1341">
        <v>65.91</v>
      </c>
      <c r="M1341">
        <v>0</v>
      </c>
      <c r="N1341">
        <v>0</v>
      </c>
      <c r="O1341">
        <v>0</v>
      </c>
      <c r="Q1341">
        <v>41.189095000000002</v>
      </c>
      <c r="R1341">
        <v>122.06254</v>
      </c>
      <c r="S1341">
        <v>0</v>
      </c>
      <c r="T1341">
        <v>0</v>
      </c>
    </row>
    <row r="1342" spans="1:20">
      <c r="A1342">
        <v>2166425</v>
      </c>
      <c r="B1342" t="s">
        <v>14459</v>
      </c>
      <c r="C1342" t="s">
        <v>14460</v>
      </c>
      <c r="D1342" t="s">
        <v>1333</v>
      </c>
      <c r="F1342" t="s">
        <v>509</v>
      </c>
      <c r="G1342">
        <v>201804</v>
      </c>
      <c r="H1342" t="s">
        <v>1334</v>
      </c>
      <c r="I1342" t="s">
        <v>143</v>
      </c>
      <c r="J1342" t="s">
        <v>16921</v>
      </c>
      <c r="K1342" t="s">
        <v>27</v>
      </c>
      <c r="L1342">
        <v>90.19</v>
      </c>
      <c r="M1342">
        <v>0</v>
      </c>
      <c r="N1342">
        <v>0</v>
      </c>
      <c r="O1342">
        <v>0</v>
      </c>
      <c r="Q1342">
        <v>31.273223999999999</v>
      </c>
      <c r="R1342">
        <v>121.190726</v>
      </c>
      <c r="S1342">
        <v>31.222221999999999</v>
      </c>
      <c r="T1342">
        <v>121.47499999999999</v>
      </c>
    </row>
    <row r="1343" spans="1:20">
      <c r="A1343">
        <v>2166642</v>
      </c>
      <c r="B1343" t="s">
        <v>14498</v>
      </c>
      <c r="C1343" t="s">
        <v>14499</v>
      </c>
      <c r="D1343" t="s">
        <v>792</v>
      </c>
      <c r="E1343" t="s">
        <v>34</v>
      </c>
      <c r="F1343" t="s">
        <v>7</v>
      </c>
      <c r="G1343" t="s">
        <v>14500</v>
      </c>
      <c r="H1343" t="s">
        <v>793</v>
      </c>
      <c r="I1343" t="s">
        <v>49</v>
      </c>
      <c r="J1343" t="s">
        <v>16917</v>
      </c>
      <c r="K1343" t="s">
        <v>8</v>
      </c>
      <c r="L1343">
        <v>0</v>
      </c>
      <c r="M1343">
        <v>1403.61</v>
      </c>
      <c r="N1343">
        <v>0</v>
      </c>
      <c r="O1343">
        <v>0</v>
      </c>
      <c r="Q1343">
        <v>33.797561000000002</v>
      </c>
      <c r="R1343">
        <v>-117.91651400000001</v>
      </c>
      <c r="S1343">
        <v>33.835299999999997</v>
      </c>
      <c r="T1343">
        <v>-117.913597</v>
      </c>
    </row>
    <row r="1344" spans="1:20">
      <c r="A1344">
        <v>2166845</v>
      </c>
      <c r="B1344" t="s">
        <v>14503</v>
      </c>
      <c r="C1344" t="s">
        <v>14504</v>
      </c>
      <c r="D1344" t="s">
        <v>370</v>
      </c>
      <c r="F1344" t="s">
        <v>304</v>
      </c>
      <c r="G1344" t="s">
        <v>14505</v>
      </c>
      <c r="H1344" t="s">
        <v>371</v>
      </c>
      <c r="I1344" t="s">
        <v>44</v>
      </c>
      <c r="J1344" t="s">
        <v>16908</v>
      </c>
      <c r="K1344" t="s">
        <v>8</v>
      </c>
      <c r="L1344">
        <v>0</v>
      </c>
      <c r="M1344">
        <v>224.64</v>
      </c>
      <c r="N1344">
        <v>0</v>
      </c>
      <c r="O1344">
        <v>0</v>
      </c>
      <c r="Q1344">
        <v>51.498125999999999</v>
      </c>
      <c r="R1344">
        <v>-0.45806799999999998</v>
      </c>
      <c r="S1344">
        <v>53.264234999999999</v>
      </c>
      <c r="T1344">
        <v>-0.939025</v>
      </c>
    </row>
    <row r="1345" spans="1:20">
      <c r="A1345">
        <v>2166991</v>
      </c>
      <c r="B1345" t="s">
        <v>14522</v>
      </c>
      <c r="C1345" t="s">
        <v>14523</v>
      </c>
      <c r="D1345" t="s">
        <v>8953</v>
      </c>
      <c r="F1345" t="s">
        <v>131</v>
      </c>
      <c r="G1345">
        <v>1510</v>
      </c>
      <c r="H1345" t="s">
        <v>8954</v>
      </c>
      <c r="I1345" t="s">
        <v>16925</v>
      </c>
      <c r="J1345" t="s">
        <v>16908</v>
      </c>
      <c r="K1345" t="s">
        <v>8</v>
      </c>
      <c r="L1345">
        <v>0</v>
      </c>
      <c r="M1345">
        <v>242.45</v>
      </c>
      <c r="N1345">
        <v>0</v>
      </c>
      <c r="O1345">
        <v>0</v>
      </c>
      <c r="Q1345">
        <v>46.668217400000003</v>
      </c>
      <c r="R1345">
        <v>6.7998889</v>
      </c>
      <c r="S1345">
        <v>0</v>
      </c>
      <c r="T1345">
        <v>0</v>
      </c>
    </row>
    <row r="1346" spans="1:20">
      <c r="A1346">
        <v>2167047</v>
      </c>
      <c r="B1346" t="s">
        <v>14528</v>
      </c>
      <c r="C1346" t="s">
        <v>14529</v>
      </c>
      <c r="D1346" t="s">
        <v>3867</v>
      </c>
      <c r="F1346" t="s">
        <v>82</v>
      </c>
      <c r="G1346" t="s">
        <v>14530</v>
      </c>
      <c r="H1346" t="s">
        <v>3868</v>
      </c>
      <c r="I1346" t="s">
        <v>16925</v>
      </c>
      <c r="J1346" t="s">
        <v>16908</v>
      </c>
      <c r="K1346" t="s">
        <v>8</v>
      </c>
      <c r="L1346">
        <v>0</v>
      </c>
      <c r="M1346">
        <v>381.28</v>
      </c>
      <c r="N1346">
        <v>0</v>
      </c>
      <c r="O1346">
        <v>0</v>
      </c>
      <c r="Q1346">
        <v>0</v>
      </c>
      <c r="R1346">
        <v>0</v>
      </c>
      <c r="S1346">
        <v>38.717948999999997</v>
      </c>
      <c r="T1346">
        <v>-9.3022600000000004</v>
      </c>
    </row>
    <row r="1347" spans="1:20">
      <c r="A1347">
        <v>2167258</v>
      </c>
      <c r="B1347" t="s">
        <v>14533</v>
      </c>
      <c r="C1347" t="s">
        <v>14534</v>
      </c>
      <c r="D1347" t="s">
        <v>225</v>
      </c>
      <c r="F1347" t="s">
        <v>227</v>
      </c>
      <c r="G1347">
        <v>10540</v>
      </c>
      <c r="H1347" t="s">
        <v>226</v>
      </c>
      <c r="I1347" t="s">
        <v>200</v>
      </c>
      <c r="J1347" t="s">
        <v>16921</v>
      </c>
      <c r="K1347" t="s">
        <v>27</v>
      </c>
      <c r="L1347">
        <v>120.55</v>
      </c>
      <c r="M1347">
        <v>0</v>
      </c>
      <c r="N1347">
        <v>0</v>
      </c>
      <c r="O1347">
        <v>0</v>
      </c>
      <c r="Q1347">
        <v>13.633574100000001</v>
      </c>
      <c r="R1347">
        <v>100.7548851</v>
      </c>
      <c r="S1347">
        <v>13.75</v>
      </c>
      <c r="T1347">
        <v>100.51660200000001</v>
      </c>
    </row>
    <row r="1348" spans="1:20">
      <c r="A1348">
        <v>2167365</v>
      </c>
      <c r="B1348" t="s">
        <v>14539</v>
      </c>
      <c r="C1348" t="s">
        <v>14540</v>
      </c>
      <c r="D1348" t="s">
        <v>14541</v>
      </c>
      <c r="E1348" t="s">
        <v>34</v>
      </c>
      <c r="F1348" t="s">
        <v>7</v>
      </c>
      <c r="G1348">
        <v>96021</v>
      </c>
      <c r="H1348" t="s">
        <v>14542</v>
      </c>
      <c r="I1348" t="s">
        <v>16925</v>
      </c>
      <c r="J1348" t="s">
        <v>16917</v>
      </c>
      <c r="K1348" t="s">
        <v>8</v>
      </c>
      <c r="L1348">
        <v>0</v>
      </c>
      <c r="M1348">
        <v>2200.12</v>
      </c>
      <c r="N1348">
        <v>0</v>
      </c>
      <c r="O1348">
        <v>0</v>
      </c>
      <c r="Q1348">
        <v>39.886347000000001</v>
      </c>
      <c r="R1348">
        <v>-122.20339679999999</v>
      </c>
      <c r="S1348">
        <v>39.927799</v>
      </c>
      <c r="T1348">
        <v>-122.178101</v>
      </c>
    </row>
    <row r="1349" spans="1:20">
      <c r="A1349">
        <v>2167518</v>
      </c>
      <c r="B1349" t="s">
        <v>14549</v>
      </c>
      <c r="C1349" t="s">
        <v>14550</v>
      </c>
      <c r="D1349" t="s">
        <v>633</v>
      </c>
      <c r="F1349" t="s">
        <v>20</v>
      </c>
      <c r="G1349">
        <v>44121</v>
      </c>
      <c r="H1349" t="s">
        <v>634</v>
      </c>
      <c r="I1349" t="s">
        <v>16925</v>
      </c>
      <c r="J1349" t="s">
        <v>16908</v>
      </c>
      <c r="K1349" t="s">
        <v>8</v>
      </c>
      <c r="L1349">
        <v>0</v>
      </c>
      <c r="M1349">
        <v>1264.19</v>
      </c>
      <c r="N1349">
        <v>0</v>
      </c>
      <c r="O1349">
        <v>0</v>
      </c>
      <c r="Q1349">
        <v>44.8352176</v>
      </c>
      <c r="R1349">
        <v>11.6191292</v>
      </c>
      <c r="S1349">
        <v>44.837893999999999</v>
      </c>
      <c r="T1349">
        <v>11.620438999999999</v>
      </c>
    </row>
    <row r="1350" spans="1:20">
      <c r="A1350">
        <v>2167536</v>
      </c>
      <c r="B1350" t="s">
        <v>14553</v>
      </c>
      <c r="C1350" t="s">
        <v>14554</v>
      </c>
      <c r="D1350" t="s">
        <v>603</v>
      </c>
      <c r="F1350" t="s">
        <v>20</v>
      </c>
      <c r="G1350">
        <v>6087</v>
      </c>
      <c r="H1350" t="s">
        <v>604</v>
      </c>
      <c r="I1350" t="s">
        <v>16925</v>
      </c>
      <c r="J1350" t="s">
        <v>16908</v>
      </c>
      <c r="K1350" t="s">
        <v>8</v>
      </c>
      <c r="L1350">
        <v>0</v>
      </c>
      <c r="M1350">
        <v>173.14</v>
      </c>
      <c r="N1350">
        <v>0</v>
      </c>
      <c r="O1350">
        <v>0</v>
      </c>
      <c r="Q1350">
        <v>43.091278600000003</v>
      </c>
      <c r="R1350">
        <v>12.4453137</v>
      </c>
      <c r="S1350">
        <v>43.111252</v>
      </c>
      <c r="T1350">
        <v>12.384029999999999</v>
      </c>
    </row>
    <row r="1351" spans="1:20">
      <c r="A1351">
        <v>2167576</v>
      </c>
      <c r="B1351" t="s">
        <v>14555</v>
      </c>
      <c r="C1351" t="s">
        <v>14556</v>
      </c>
      <c r="D1351" t="s">
        <v>1343</v>
      </c>
      <c r="F1351" t="s">
        <v>520</v>
      </c>
      <c r="G1351" t="s">
        <v>14557</v>
      </c>
      <c r="H1351" t="s">
        <v>1344</v>
      </c>
      <c r="I1351" t="s">
        <v>16925</v>
      </c>
      <c r="J1351" t="s">
        <v>16908</v>
      </c>
      <c r="K1351" t="s">
        <v>8</v>
      </c>
      <c r="L1351">
        <v>0</v>
      </c>
      <c r="M1351">
        <v>658.9</v>
      </c>
      <c r="N1351">
        <v>0</v>
      </c>
      <c r="O1351">
        <v>0</v>
      </c>
      <c r="Q1351">
        <v>37.967841800000002</v>
      </c>
      <c r="R1351">
        <v>23.732379699999999</v>
      </c>
      <c r="S1351">
        <v>37.976230999999999</v>
      </c>
      <c r="T1351">
        <v>23.7363</v>
      </c>
    </row>
    <row r="1352" spans="1:20">
      <c r="A1352">
        <v>2167681</v>
      </c>
      <c r="B1352" t="s">
        <v>14563</v>
      </c>
      <c r="C1352" t="s">
        <v>14564</v>
      </c>
      <c r="D1352" t="s">
        <v>1745</v>
      </c>
      <c r="F1352" t="s">
        <v>30</v>
      </c>
      <c r="G1352">
        <v>1220</v>
      </c>
      <c r="H1352" t="s">
        <v>1746</v>
      </c>
      <c r="I1352" t="s">
        <v>646</v>
      </c>
      <c r="J1352" t="s">
        <v>16908</v>
      </c>
      <c r="K1352" t="s">
        <v>8</v>
      </c>
      <c r="L1352">
        <v>0</v>
      </c>
      <c r="M1352">
        <v>109.95</v>
      </c>
      <c r="N1352">
        <v>0</v>
      </c>
      <c r="O1352">
        <v>0</v>
      </c>
      <c r="Q1352">
        <v>46.357245399999996</v>
      </c>
      <c r="R1352">
        <v>6.1411024000000003</v>
      </c>
      <c r="S1352">
        <v>46.357438000000002</v>
      </c>
      <c r="T1352">
        <v>6.1431480000000001</v>
      </c>
    </row>
    <row r="1353" spans="1:20">
      <c r="A1353">
        <v>2167755</v>
      </c>
      <c r="B1353" t="s">
        <v>14574</v>
      </c>
      <c r="C1353" t="s">
        <v>14575</v>
      </c>
      <c r="D1353" t="s">
        <v>6408</v>
      </c>
      <c r="F1353" t="s">
        <v>30</v>
      </c>
      <c r="G1353">
        <v>38090</v>
      </c>
      <c r="H1353" t="s">
        <v>6409</v>
      </c>
      <c r="I1353" t="s">
        <v>16925</v>
      </c>
      <c r="J1353" t="s">
        <v>16908</v>
      </c>
      <c r="K1353" t="s">
        <v>8</v>
      </c>
      <c r="L1353">
        <v>0</v>
      </c>
      <c r="M1353">
        <v>9206.3799999999992</v>
      </c>
      <c r="N1353">
        <v>0</v>
      </c>
      <c r="O1353">
        <v>0</v>
      </c>
      <c r="Q1353">
        <v>45.627338600000002</v>
      </c>
      <c r="R1353">
        <v>5.1664152000000003</v>
      </c>
      <c r="S1353">
        <v>45.615161999999998</v>
      </c>
      <c r="T1353">
        <v>5.1494499999999999</v>
      </c>
    </row>
    <row r="1354" spans="1:20">
      <c r="A1354">
        <v>2168007</v>
      </c>
      <c r="B1354" t="s">
        <v>14593</v>
      </c>
      <c r="C1354" t="s">
        <v>14594</v>
      </c>
      <c r="D1354" t="s">
        <v>366</v>
      </c>
      <c r="E1354" t="s">
        <v>281</v>
      </c>
      <c r="F1354" t="s">
        <v>7</v>
      </c>
      <c r="G1354">
        <v>85021</v>
      </c>
      <c r="H1354" t="s">
        <v>367</v>
      </c>
      <c r="I1354" t="s">
        <v>16925</v>
      </c>
      <c r="J1354" t="s">
        <v>16917</v>
      </c>
      <c r="K1354" t="s">
        <v>8</v>
      </c>
      <c r="L1354">
        <v>0</v>
      </c>
      <c r="M1354">
        <v>48738.879999999997</v>
      </c>
      <c r="N1354">
        <v>0</v>
      </c>
      <c r="O1354">
        <v>0</v>
      </c>
      <c r="Q1354">
        <v>33.574321699999999</v>
      </c>
      <c r="R1354">
        <v>-112.1138421</v>
      </c>
      <c r="S1354">
        <v>33.448298999999999</v>
      </c>
      <c r="T1354">
        <v>-112.073303</v>
      </c>
    </row>
    <row r="1355" spans="1:20">
      <c r="A1355">
        <v>2168094</v>
      </c>
      <c r="B1355" t="s">
        <v>14602</v>
      </c>
      <c r="C1355" t="s">
        <v>14603</v>
      </c>
      <c r="D1355" t="s">
        <v>335</v>
      </c>
      <c r="F1355" t="s">
        <v>20</v>
      </c>
      <c r="G1355">
        <v>30141</v>
      </c>
      <c r="H1355" t="s">
        <v>336</v>
      </c>
      <c r="I1355" t="s">
        <v>44</v>
      </c>
      <c r="J1355" t="s">
        <v>16908</v>
      </c>
      <c r="K1355" t="s">
        <v>8</v>
      </c>
      <c r="L1355">
        <v>0</v>
      </c>
      <c r="M1355">
        <v>93.48</v>
      </c>
      <c r="N1355">
        <v>0</v>
      </c>
      <c r="O1355">
        <v>0</v>
      </c>
      <c r="Q1355">
        <v>45.456232999999997</v>
      </c>
      <c r="R1355">
        <v>12.3544169</v>
      </c>
      <c r="S1355">
        <v>45.437739999999998</v>
      </c>
      <c r="T1355">
        <v>12.31793</v>
      </c>
    </row>
    <row r="1356" spans="1:20">
      <c r="A1356">
        <v>2168279</v>
      </c>
      <c r="B1356" t="s">
        <v>14612</v>
      </c>
      <c r="C1356" t="s">
        <v>14613</v>
      </c>
      <c r="D1356" t="s">
        <v>12257</v>
      </c>
      <c r="F1356" t="s">
        <v>304</v>
      </c>
      <c r="G1356">
        <v>33000</v>
      </c>
      <c r="H1356" t="s">
        <v>12258</v>
      </c>
      <c r="I1356" t="s">
        <v>16925</v>
      </c>
      <c r="J1356" t="s">
        <v>16908</v>
      </c>
      <c r="K1356" t="s">
        <v>8</v>
      </c>
      <c r="L1356">
        <v>0</v>
      </c>
      <c r="M1356">
        <v>275.22000000000003</v>
      </c>
      <c r="N1356">
        <v>0</v>
      </c>
      <c r="O1356">
        <v>0</v>
      </c>
      <c r="Q1356">
        <v>52.991822800000001</v>
      </c>
      <c r="R1356">
        <v>-1.8902679</v>
      </c>
      <c r="S1356">
        <v>53.026502999999998</v>
      </c>
      <c r="T1356">
        <v>-2.1766359999999998</v>
      </c>
    </row>
    <row r="1357" spans="1:20">
      <c r="A1357">
        <v>2168284</v>
      </c>
      <c r="B1357" t="s">
        <v>14614</v>
      </c>
      <c r="C1357" t="s">
        <v>14615</v>
      </c>
      <c r="D1357" t="s">
        <v>8182</v>
      </c>
      <c r="F1357" t="s">
        <v>20</v>
      </c>
      <c r="G1357">
        <v>95021</v>
      </c>
      <c r="H1357" t="s">
        <v>8183</v>
      </c>
      <c r="I1357" t="s">
        <v>16925</v>
      </c>
      <c r="J1357" t="s">
        <v>16908</v>
      </c>
      <c r="K1357" t="s">
        <v>8</v>
      </c>
      <c r="L1357">
        <v>0</v>
      </c>
      <c r="M1357">
        <v>1013.35</v>
      </c>
      <c r="N1357">
        <v>0</v>
      </c>
      <c r="O1357">
        <v>0</v>
      </c>
      <c r="Q1357">
        <v>37.537542199999997</v>
      </c>
      <c r="R1357">
        <v>15.1268701</v>
      </c>
      <c r="S1357">
        <v>37.555968999999997</v>
      </c>
      <c r="T1357">
        <v>15.141368999999999</v>
      </c>
    </row>
    <row r="1358" spans="1:20">
      <c r="A1358">
        <v>2168331</v>
      </c>
      <c r="B1358" t="s">
        <v>14622</v>
      </c>
      <c r="C1358" t="s">
        <v>14623</v>
      </c>
      <c r="D1358" t="s">
        <v>978</v>
      </c>
      <c r="F1358" t="s">
        <v>978</v>
      </c>
      <c r="G1358" t="s">
        <v>14624</v>
      </c>
      <c r="H1358" t="s">
        <v>2886</v>
      </c>
      <c r="I1358" t="s">
        <v>16925</v>
      </c>
      <c r="J1358" t="s">
        <v>16908</v>
      </c>
      <c r="K1358" t="s">
        <v>8</v>
      </c>
      <c r="L1358">
        <v>0</v>
      </c>
      <c r="M1358">
        <v>659.15</v>
      </c>
      <c r="N1358">
        <v>0</v>
      </c>
      <c r="O1358">
        <v>0</v>
      </c>
      <c r="Q1358">
        <v>49.614816099999999</v>
      </c>
      <c r="R1358">
        <v>6.1426309000000003</v>
      </c>
      <c r="S1358">
        <v>49.609538999999998</v>
      </c>
      <c r="T1358">
        <v>6.1297499999999996</v>
      </c>
    </row>
    <row r="1359" spans="1:20">
      <c r="A1359">
        <v>2168600</v>
      </c>
      <c r="B1359" t="s">
        <v>14656</v>
      </c>
      <c r="C1359" t="s">
        <v>14657</v>
      </c>
      <c r="D1359" t="s">
        <v>886</v>
      </c>
      <c r="E1359" t="s">
        <v>506</v>
      </c>
      <c r="F1359" t="s">
        <v>401</v>
      </c>
      <c r="H1359" t="s">
        <v>887</v>
      </c>
      <c r="I1359" t="s">
        <v>16925</v>
      </c>
      <c r="J1359" t="s">
        <v>16917</v>
      </c>
      <c r="K1359" t="s">
        <v>8</v>
      </c>
      <c r="L1359">
        <v>0</v>
      </c>
      <c r="M1359">
        <v>3028.24</v>
      </c>
      <c r="N1359">
        <v>0</v>
      </c>
      <c r="O1359">
        <v>0</v>
      </c>
      <c r="Q1359">
        <v>49.278187500000001</v>
      </c>
      <c r="R1359">
        <v>-123.1148908</v>
      </c>
      <c r="S1359">
        <v>49.260471000000003</v>
      </c>
      <c r="T1359">
        <v>-123.11393700000001</v>
      </c>
    </row>
    <row r="1360" spans="1:20">
      <c r="A1360">
        <v>2168790</v>
      </c>
      <c r="B1360" t="s">
        <v>14674</v>
      </c>
      <c r="C1360" t="s">
        <v>14675</v>
      </c>
      <c r="D1360" t="s">
        <v>2750</v>
      </c>
      <c r="F1360" t="s">
        <v>380</v>
      </c>
      <c r="G1360">
        <v>9600</v>
      </c>
      <c r="H1360" t="s">
        <v>14676</v>
      </c>
      <c r="I1360" t="s">
        <v>16925</v>
      </c>
      <c r="J1360" t="s">
        <v>16908</v>
      </c>
      <c r="K1360" t="s">
        <v>8</v>
      </c>
      <c r="L1360">
        <v>0</v>
      </c>
      <c r="M1360">
        <v>358.51</v>
      </c>
      <c r="N1360">
        <v>0</v>
      </c>
      <c r="O1360">
        <v>0</v>
      </c>
      <c r="Q1360">
        <v>0</v>
      </c>
      <c r="R1360">
        <v>0</v>
      </c>
      <c r="S1360">
        <v>0</v>
      </c>
      <c r="T1360">
        <v>0</v>
      </c>
    </row>
    <row r="1361" spans="1:20">
      <c r="A1361">
        <v>2168823</v>
      </c>
      <c r="B1361" t="s">
        <v>14681</v>
      </c>
      <c r="C1361" t="s">
        <v>14682</v>
      </c>
      <c r="D1361" t="s">
        <v>2929</v>
      </c>
      <c r="F1361" t="s">
        <v>20</v>
      </c>
      <c r="G1361">
        <v>9126</v>
      </c>
      <c r="H1361" t="s">
        <v>2930</v>
      </c>
      <c r="I1361" t="s">
        <v>16925</v>
      </c>
      <c r="J1361" t="s">
        <v>16908</v>
      </c>
      <c r="K1361" t="s">
        <v>8</v>
      </c>
      <c r="L1361">
        <v>0</v>
      </c>
      <c r="M1361">
        <v>147.38999999999999</v>
      </c>
      <c r="N1361">
        <v>0</v>
      </c>
      <c r="O1361">
        <v>0</v>
      </c>
      <c r="Q1361">
        <v>39.197299800000003</v>
      </c>
      <c r="R1361">
        <v>9.1594498000000009</v>
      </c>
      <c r="S1361">
        <v>39.214902000000002</v>
      </c>
      <c r="T1361">
        <v>9.1094980000000003</v>
      </c>
    </row>
    <row r="1362" spans="1:20">
      <c r="A1362">
        <v>2168831</v>
      </c>
      <c r="B1362" t="s">
        <v>14685</v>
      </c>
      <c r="C1362" t="s">
        <v>14686</v>
      </c>
      <c r="D1362" t="s">
        <v>14687</v>
      </c>
      <c r="F1362" t="s">
        <v>520</v>
      </c>
      <c r="G1362">
        <v>84700</v>
      </c>
      <c r="H1362" t="s">
        <v>14688</v>
      </c>
      <c r="I1362" t="s">
        <v>16925</v>
      </c>
      <c r="J1362" t="s">
        <v>16908</v>
      </c>
      <c r="K1362" t="s">
        <v>8</v>
      </c>
      <c r="L1362">
        <v>0</v>
      </c>
      <c r="M1362">
        <v>483.12</v>
      </c>
      <c r="N1362">
        <v>0</v>
      </c>
      <c r="O1362">
        <v>0</v>
      </c>
      <c r="Q1362">
        <v>36.42</v>
      </c>
      <c r="R1362">
        <v>25.431667000000001</v>
      </c>
      <c r="S1362">
        <v>39.478577000000001</v>
      </c>
      <c r="T1362">
        <v>22.591491999999999</v>
      </c>
    </row>
    <row r="1363" spans="1:20">
      <c r="A1363">
        <v>2168997</v>
      </c>
      <c r="B1363" t="s">
        <v>14704</v>
      </c>
      <c r="C1363" t="s">
        <v>14705</v>
      </c>
      <c r="D1363" t="s">
        <v>10375</v>
      </c>
      <c r="F1363" t="s">
        <v>304</v>
      </c>
      <c r="G1363" t="s">
        <v>14706</v>
      </c>
      <c r="H1363" t="s">
        <v>10376</v>
      </c>
      <c r="I1363" t="s">
        <v>143</v>
      </c>
      <c r="J1363" t="s">
        <v>16908</v>
      </c>
      <c r="K1363" t="s">
        <v>8</v>
      </c>
      <c r="L1363">
        <v>0</v>
      </c>
      <c r="M1363">
        <v>828.5</v>
      </c>
      <c r="N1363">
        <v>0</v>
      </c>
      <c r="O1363">
        <v>0</v>
      </c>
      <c r="Q1363">
        <v>54.916405400000002</v>
      </c>
      <c r="R1363">
        <v>-1.7525248</v>
      </c>
      <c r="S1363">
        <v>54.977908999999997</v>
      </c>
      <c r="T1363">
        <v>-1.6123700000000001</v>
      </c>
    </row>
    <row r="1364" spans="1:20">
      <c r="A1364">
        <v>2169014</v>
      </c>
      <c r="B1364" t="s">
        <v>14707</v>
      </c>
      <c r="C1364" t="s">
        <v>14708</v>
      </c>
      <c r="D1364" t="s">
        <v>1333</v>
      </c>
      <c r="F1364" t="s">
        <v>509</v>
      </c>
      <c r="G1364">
        <v>200060</v>
      </c>
      <c r="H1364" t="s">
        <v>1334</v>
      </c>
      <c r="I1364" t="s">
        <v>143</v>
      </c>
      <c r="J1364" t="s">
        <v>16921</v>
      </c>
      <c r="K1364" t="s">
        <v>27</v>
      </c>
      <c r="L1364">
        <v>90.12</v>
      </c>
      <c r="M1364">
        <v>0</v>
      </c>
      <c r="N1364">
        <v>0</v>
      </c>
      <c r="O1364">
        <v>0</v>
      </c>
      <c r="Q1364">
        <v>31.238015000000001</v>
      </c>
      <c r="R1364">
        <v>121.43949600000001</v>
      </c>
      <c r="S1364">
        <v>31.222221999999999</v>
      </c>
      <c r="T1364">
        <v>121.47499999999999</v>
      </c>
    </row>
    <row r="1365" spans="1:20">
      <c r="A1365">
        <v>2169102</v>
      </c>
      <c r="B1365" t="s">
        <v>10598</v>
      </c>
      <c r="C1365" t="s">
        <v>14715</v>
      </c>
      <c r="D1365" t="s">
        <v>14716</v>
      </c>
      <c r="F1365" t="s">
        <v>11</v>
      </c>
      <c r="G1365">
        <v>96215</v>
      </c>
      <c r="H1365" t="s">
        <v>14717</v>
      </c>
      <c r="I1365" t="s">
        <v>16925</v>
      </c>
      <c r="J1365" t="s">
        <v>16908</v>
      </c>
      <c r="K1365" t="s">
        <v>8</v>
      </c>
      <c r="L1365">
        <v>0</v>
      </c>
      <c r="M1365">
        <v>167.51</v>
      </c>
      <c r="N1365">
        <v>0</v>
      </c>
      <c r="O1365">
        <v>0</v>
      </c>
      <c r="Q1365">
        <v>50.138425099999999</v>
      </c>
      <c r="R1365">
        <v>11.072108200000001</v>
      </c>
      <c r="S1365">
        <v>0</v>
      </c>
      <c r="T1365">
        <v>0</v>
      </c>
    </row>
    <row r="1366" spans="1:20">
      <c r="A1366">
        <v>2169218</v>
      </c>
      <c r="B1366" t="s">
        <v>14730</v>
      </c>
      <c r="C1366" t="s">
        <v>14731</v>
      </c>
      <c r="D1366" t="s">
        <v>232</v>
      </c>
      <c r="E1366" t="s">
        <v>202</v>
      </c>
      <c r="F1366" t="s">
        <v>7</v>
      </c>
      <c r="G1366">
        <v>60603</v>
      </c>
      <c r="H1366" t="s">
        <v>233</v>
      </c>
      <c r="I1366" t="s">
        <v>3156</v>
      </c>
      <c r="J1366" t="s">
        <v>16917</v>
      </c>
      <c r="K1366" t="s">
        <v>8</v>
      </c>
      <c r="L1366">
        <v>0</v>
      </c>
      <c r="M1366">
        <v>188.25</v>
      </c>
      <c r="N1366">
        <v>0</v>
      </c>
      <c r="O1366">
        <v>0</v>
      </c>
      <c r="Q1366">
        <v>41.881625499999998</v>
      </c>
      <c r="R1366">
        <v>-87.624941800000002</v>
      </c>
      <c r="S1366">
        <v>41.883823</v>
      </c>
      <c r="T1366">
        <v>-87.632469</v>
      </c>
    </row>
    <row r="1367" spans="1:20">
      <c r="A1367">
        <v>2169256</v>
      </c>
      <c r="B1367" t="s">
        <v>14739</v>
      </c>
      <c r="C1367" t="s">
        <v>14740</v>
      </c>
      <c r="D1367" t="s">
        <v>14741</v>
      </c>
      <c r="F1367" t="s">
        <v>123</v>
      </c>
      <c r="G1367" t="s">
        <v>14743</v>
      </c>
      <c r="H1367" t="s">
        <v>14742</v>
      </c>
      <c r="I1367" t="s">
        <v>16925</v>
      </c>
      <c r="J1367" t="s">
        <v>16908</v>
      </c>
      <c r="K1367" t="s">
        <v>8</v>
      </c>
      <c r="L1367">
        <v>0</v>
      </c>
      <c r="M1367">
        <v>928.35</v>
      </c>
      <c r="N1367">
        <v>0</v>
      </c>
      <c r="O1367">
        <v>0</v>
      </c>
      <c r="Q1367">
        <v>48.904813799999999</v>
      </c>
      <c r="R1367">
        <v>18.188835900000001</v>
      </c>
      <c r="S1367">
        <v>0</v>
      </c>
      <c r="T1367">
        <v>0</v>
      </c>
    </row>
    <row r="1368" spans="1:20">
      <c r="A1368">
        <v>2169373</v>
      </c>
      <c r="B1368" t="s">
        <v>14749</v>
      </c>
      <c r="C1368" t="s">
        <v>14750</v>
      </c>
      <c r="D1368" t="s">
        <v>13596</v>
      </c>
      <c r="F1368" t="s">
        <v>380</v>
      </c>
      <c r="G1368">
        <v>6000</v>
      </c>
      <c r="H1368" t="s">
        <v>13597</v>
      </c>
      <c r="I1368" t="s">
        <v>16925</v>
      </c>
      <c r="J1368" t="s">
        <v>16908</v>
      </c>
      <c r="K1368" t="s">
        <v>8</v>
      </c>
      <c r="L1368">
        <v>0</v>
      </c>
      <c r="M1368">
        <v>127.27</v>
      </c>
      <c r="N1368">
        <v>0</v>
      </c>
      <c r="O1368">
        <v>0</v>
      </c>
      <c r="Q1368">
        <v>46.882136500000001</v>
      </c>
      <c r="R1368">
        <v>19.697265099999999</v>
      </c>
      <c r="S1368">
        <v>46.904079000000003</v>
      </c>
      <c r="T1368">
        <v>19.686060000000001</v>
      </c>
    </row>
    <row r="1369" spans="1:20">
      <c r="A1369">
        <v>2169391</v>
      </c>
      <c r="B1369" t="s">
        <v>14751</v>
      </c>
      <c r="C1369" t="s">
        <v>14752</v>
      </c>
      <c r="D1369" t="s">
        <v>222</v>
      </c>
      <c r="F1369" t="s">
        <v>20</v>
      </c>
      <c r="H1369" t="s">
        <v>223</v>
      </c>
      <c r="I1369" t="s">
        <v>16925</v>
      </c>
      <c r="J1369" t="s">
        <v>16908</v>
      </c>
      <c r="K1369" t="s">
        <v>8</v>
      </c>
      <c r="L1369">
        <v>0</v>
      </c>
      <c r="M1369">
        <v>304.95999999999998</v>
      </c>
      <c r="N1369">
        <v>0</v>
      </c>
      <c r="O1369">
        <v>0</v>
      </c>
      <c r="Q1369">
        <v>41.846069900000003</v>
      </c>
      <c r="R1369">
        <v>12.5956835</v>
      </c>
      <c r="S1369">
        <v>41.903148999999999</v>
      </c>
      <c r="T1369">
        <v>12.495660000000001</v>
      </c>
    </row>
    <row r="1370" spans="1:20">
      <c r="A1370">
        <v>2169451</v>
      </c>
      <c r="B1370" t="s">
        <v>14762</v>
      </c>
      <c r="C1370" t="s">
        <v>14763</v>
      </c>
      <c r="D1370" t="s">
        <v>14764</v>
      </c>
      <c r="F1370" t="s">
        <v>2217</v>
      </c>
      <c r="G1370">
        <v>0</v>
      </c>
      <c r="H1370" t="s">
        <v>14765</v>
      </c>
      <c r="I1370" t="s">
        <v>16925</v>
      </c>
      <c r="J1370" t="s">
        <v>16921</v>
      </c>
      <c r="K1370" t="s">
        <v>8</v>
      </c>
      <c r="L1370">
        <v>0</v>
      </c>
      <c r="M1370">
        <v>112.48</v>
      </c>
      <c r="N1370">
        <v>0</v>
      </c>
      <c r="O1370">
        <v>0</v>
      </c>
      <c r="Q1370">
        <v>10.9570311</v>
      </c>
      <c r="R1370">
        <v>106.84505590000001</v>
      </c>
      <c r="S1370">
        <v>0</v>
      </c>
      <c r="T1370">
        <v>0</v>
      </c>
    </row>
    <row r="1371" spans="1:20">
      <c r="A1371">
        <v>2169484</v>
      </c>
      <c r="B1371" t="s">
        <v>14766</v>
      </c>
      <c r="C1371" t="s">
        <v>14767</v>
      </c>
      <c r="D1371" t="s">
        <v>228</v>
      </c>
      <c r="F1371" t="s">
        <v>20</v>
      </c>
      <c r="G1371">
        <v>47838</v>
      </c>
      <c r="H1371" t="s">
        <v>229</v>
      </c>
      <c r="I1371" t="s">
        <v>484</v>
      </c>
      <c r="J1371" t="s">
        <v>16908</v>
      </c>
      <c r="K1371" t="s">
        <v>8</v>
      </c>
      <c r="L1371">
        <v>0</v>
      </c>
      <c r="M1371">
        <v>816.83</v>
      </c>
      <c r="N1371">
        <v>0</v>
      </c>
      <c r="O1371">
        <v>0</v>
      </c>
      <c r="Q1371">
        <v>43.9997975</v>
      </c>
      <c r="R1371">
        <v>12.6582045</v>
      </c>
      <c r="S1371">
        <v>44.055340000000001</v>
      </c>
      <c r="T1371">
        <v>12.570130000000001</v>
      </c>
    </row>
    <row r="1372" spans="1:20">
      <c r="A1372">
        <v>2169675</v>
      </c>
      <c r="B1372" t="s">
        <v>14776</v>
      </c>
      <c r="C1372" t="s">
        <v>14777</v>
      </c>
      <c r="D1372" t="s">
        <v>474</v>
      </c>
      <c r="F1372" t="s">
        <v>20</v>
      </c>
      <c r="G1372">
        <v>80133</v>
      </c>
      <c r="H1372" t="s">
        <v>688</v>
      </c>
      <c r="I1372" t="s">
        <v>16925</v>
      </c>
      <c r="J1372" t="s">
        <v>16908</v>
      </c>
      <c r="K1372" t="s">
        <v>8</v>
      </c>
      <c r="L1372">
        <v>0</v>
      </c>
      <c r="M1372">
        <v>93.25</v>
      </c>
      <c r="N1372">
        <v>0</v>
      </c>
      <c r="O1372">
        <v>0</v>
      </c>
      <c r="Q1372">
        <v>40.847698100000002</v>
      </c>
      <c r="R1372">
        <v>14.264868</v>
      </c>
      <c r="S1372">
        <v>40.839908999999999</v>
      </c>
      <c r="T1372">
        <v>14.251849999999999</v>
      </c>
    </row>
    <row r="1373" spans="1:20">
      <c r="A1373">
        <v>2169930</v>
      </c>
      <c r="B1373" t="s">
        <v>14796</v>
      </c>
      <c r="C1373" t="s">
        <v>14797</v>
      </c>
      <c r="D1373" t="s">
        <v>13758</v>
      </c>
      <c r="F1373" t="s">
        <v>11</v>
      </c>
      <c r="G1373">
        <v>67661</v>
      </c>
      <c r="H1373" t="s">
        <v>13759</v>
      </c>
      <c r="I1373" t="s">
        <v>16925</v>
      </c>
      <c r="J1373" t="s">
        <v>16908</v>
      </c>
      <c r="K1373" t="s">
        <v>8</v>
      </c>
      <c r="L1373">
        <v>0</v>
      </c>
      <c r="M1373">
        <v>399.92</v>
      </c>
      <c r="N1373">
        <v>0</v>
      </c>
      <c r="O1373">
        <v>0</v>
      </c>
      <c r="Q1373">
        <v>49.4124579</v>
      </c>
      <c r="R1373">
        <v>7.6987228999999999</v>
      </c>
      <c r="S1373">
        <v>49.442070000000001</v>
      </c>
      <c r="T1373">
        <v>7.7604199999999999</v>
      </c>
    </row>
    <row r="1374" spans="1:20">
      <c r="A1374">
        <v>2169944</v>
      </c>
      <c r="B1374" t="s">
        <v>14798</v>
      </c>
      <c r="C1374" t="s">
        <v>14799</v>
      </c>
      <c r="D1374" t="s">
        <v>3755</v>
      </c>
      <c r="F1374" t="s">
        <v>11</v>
      </c>
      <c r="G1374">
        <v>42279</v>
      </c>
      <c r="H1374" t="s">
        <v>3756</v>
      </c>
      <c r="I1374" t="s">
        <v>16925</v>
      </c>
      <c r="J1374" t="s">
        <v>16908</v>
      </c>
      <c r="K1374" t="s">
        <v>8</v>
      </c>
      <c r="L1374">
        <v>0</v>
      </c>
      <c r="M1374">
        <v>184.27</v>
      </c>
      <c r="N1374">
        <v>0</v>
      </c>
      <c r="O1374">
        <v>0</v>
      </c>
      <c r="Q1374">
        <v>51.311890099999999</v>
      </c>
      <c r="R1374">
        <v>7.2486202999999998</v>
      </c>
      <c r="S1374">
        <v>51.271560999999998</v>
      </c>
      <c r="T1374">
        <v>7.1965500000000002</v>
      </c>
    </row>
    <row r="1375" spans="1:20">
      <c r="A1375">
        <v>2169962</v>
      </c>
      <c r="B1375" t="s">
        <v>14800</v>
      </c>
      <c r="C1375" t="s">
        <v>14801</v>
      </c>
      <c r="D1375" t="s">
        <v>671</v>
      </c>
      <c r="F1375" t="s">
        <v>30</v>
      </c>
      <c r="G1375">
        <v>62950</v>
      </c>
      <c r="H1375" t="s">
        <v>672</v>
      </c>
      <c r="I1375" t="s">
        <v>16925</v>
      </c>
      <c r="J1375" t="s">
        <v>16908</v>
      </c>
      <c r="K1375" t="s">
        <v>8</v>
      </c>
      <c r="L1375">
        <v>0</v>
      </c>
      <c r="M1375">
        <v>91.38</v>
      </c>
      <c r="N1375">
        <v>0</v>
      </c>
      <c r="O1375">
        <v>0</v>
      </c>
      <c r="Q1375">
        <v>48.195141599999999</v>
      </c>
      <c r="R1375">
        <v>6.4658420999999997</v>
      </c>
      <c r="S1375">
        <v>48.175677999999998</v>
      </c>
      <c r="T1375">
        <v>6.4497</v>
      </c>
    </row>
    <row r="1376" spans="1:20">
      <c r="A1376">
        <v>2169989</v>
      </c>
      <c r="B1376" t="s">
        <v>14802</v>
      </c>
      <c r="C1376" t="s">
        <v>14803</v>
      </c>
      <c r="D1376" t="s">
        <v>6820</v>
      </c>
      <c r="F1376" t="s">
        <v>123</v>
      </c>
      <c r="G1376" t="s">
        <v>6822</v>
      </c>
      <c r="H1376" t="s">
        <v>6821</v>
      </c>
      <c r="I1376" t="s">
        <v>16925</v>
      </c>
      <c r="J1376" t="s">
        <v>16908</v>
      </c>
      <c r="K1376" t="s">
        <v>8</v>
      </c>
      <c r="L1376">
        <v>0</v>
      </c>
      <c r="M1376">
        <v>171.28</v>
      </c>
      <c r="N1376">
        <v>0</v>
      </c>
      <c r="O1376">
        <v>0</v>
      </c>
      <c r="Q1376">
        <v>48.7205552</v>
      </c>
      <c r="R1376">
        <v>21.255613499999999</v>
      </c>
      <c r="S1376">
        <v>48.716639999999998</v>
      </c>
      <c r="T1376">
        <v>21.253340000000001</v>
      </c>
    </row>
    <row r="1377" spans="1:20">
      <c r="A1377">
        <v>2170049</v>
      </c>
      <c r="B1377" t="s">
        <v>14813</v>
      </c>
      <c r="C1377" t="s">
        <v>14814</v>
      </c>
      <c r="D1377" t="s">
        <v>354</v>
      </c>
      <c r="E1377" t="s">
        <v>355</v>
      </c>
      <c r="F1377" t="s">
        <v>7</v>
      </c>
      <c r="G1377">
        <v>981074860</v>
      </c>
      <c r="H1377" t="s">
        <v>356</v>
      </c>
      <c r="I1377" t="s">
        <v>16925</v>
      </c>
      <c r="J1377" t="s">
        <v>16917</v>
      </c>
      <c r="K1377" t="s">
        <v>8</v>
      </c>
      <c r="L1377">
        <v>0</v>
      </c>
      <c r="M1377">
        <v>327.7</v>
      </c>
      <c r="N1377">
        <v>0</v>
      </c>
      <c r="O1377">
        <v>0</v>
      </c>
      <c r="Q1377">
        <v>47.666280999999998</v>
      </c>
      <c r="R1377">
        <v>-122.382621</v>
      </c>
      <c r="S1377">
        <v>47.606400000000001</v>
      </c>
      <c r="T1377">
        <v>-122.330803</v>
      </c>
    </row>
    <row r="1378" spans="1:20">
      <c r="A1378">
        <v>2170062</v>
      </c>
      <c r="B1378" t="s">
        <v>14815</v>
      </c>
      <c r="C1378" t="s">
        <v>14816</v>
      </c>
      <c r="D1378" t="s">
        <v>96</v>
      </c>
      <c r="F1378" t="s">
        <v>25</v>
      </c>
      <c r="G1378">
        <v>47130</v>
      </c>
      <c r="H1378" t="s">
        <v>97</v>
      </c>
      <c r="I1378" t="s">
        <v>16925</v>
      </c>
      <c r="J1378" t="s">
        <v>16908</v>
      </c>
      <c r="K1378" t="s">
        <v>8</v>
      </c>
      <c r="L1378">
        <v>0</v>
      </c>
      <c r="M1378">
        <v>2486.4499999999998</v>
      </c>
      <c r="N1378">
        <v>0</v>
      </c>
      <c r="O1378">
        <v>0</v>
      </c>
      <c r="Q1378">
        <v>41.589742100000002</v>
      </c>
      <c r="R1378">
        <v>-4.8337972000000002</v>
      </c>
      <c r="S1378">
        <v>41.65419</v>
      </c>
      <c r="T1378">
        <v>-4.7321200000000001</v>
      </c>
    </row>
    <row r="1379" spans="1:20">
      <c r="A1379">
        <v>2170280</v>
      </c>
      <c r="B1379" t="s">
        <v>14829</v>
      </c>
      <c r="C1379" t="s">
        <v>14830</v>
      </c>
      <c r="D1379" t="s">
        <v>14831</v>
      </c>
      <c r="F1379" t="s">
        <v>131</v>
      </c>
      <c r="G1379">
        <v>1805</v>
      </c>
      <c r="H1379" t="s">
        <v>14832</v>
      </c>
      <c r="I1379" t="s">
        <v>16925</v>
      </c>
      <c r="J1379" t="s">
        <v>16908</v>
      </c>
      <c r="K1379" t="s">
        <v>8</v>
      </c>
      <c r="L1379">
        <v>0</v>
      </c>
      <c r="M1379">
        <v>97.37</v>
      </c>
      <c r="N1379">
        <v>0</v>
      </c>
      <c r="O1379">
        <v>0</v>
      </c>
      <c r="Q1379">
        <v>46.477927299999998</v>
      </c>
      <c r="R1379">
        <v>6.8427382000000003</v>
      </c>
      <c r="S1379">
        <v>0</v>
      </c>
      <c r="T1379">
        <v>0</v>
      </c>
    </row>
    <row r="1380" spans="1:20">
      <c r="A1380">
        <v>2170359</v>
      </c>
      <c r="B1380" t="s">
        <v>14841</v>
      </c>
      <c r="C1380" t="s">
        <v>14842</v>
      </c>
      <c r="D1380" t="s">
        <v>8237</v>
      </c>
      <c r="F1380" t="s">
        <v>1048</v>
      </c>
      <c r="G1380">
        <v>302002</v>
      </c>
      <c r="H1380" t="s">
        <v>8238</v>
      </c>
      <c r="I1380" t="s">
        <v>16925</v>
      </c>
      <c r="J1380" t="s">
        <v>16921</v>
      </c>
      <c r="K1380" t="s">
        <v>8</v>
      </c>
      <c r="L1380">
        <v>0</v>
      </c>
      <c r="M1380">
        <v>82.34</v>
      </c>
      <c r="N1380">
        <v>0</v>
      </c>
      <c r="O1380">
        <v>0</v>
      </c>
      <c r="Q1380">
        <v>26.934833900000001</v>
      </c>
      <c r="R1380">
        <v>75.839359299999998</v>
      </c>
      <c r="S1380">
        <v>26.861557000000001</v>
      </c>
      <c r="T1380">
        <v>75.695814999999996</v>
      </c>
    </row>
    <row r="1381" spans="1:20">
      <c r="A1381">
        <v>2170360</v>
      </c>
      <c r="B1381" t="s">
        <v>14843</v>
      </c>
      <c r="C1381" t="s">
        <v>14844</v>
      </c>
      <c r="D1381" t="s">
        <v>14845</v>
      </c>
      <c r="F1381" t="s">
        <v>20</v>
      </c>
      <c r="G1381">
        <v>39036</v>
      </c>
      <c r="H1381" t="s">
        <v>14846</v>
      </c>
      <c r="I1381" t="s">
        <v>16925</v>
      </c>
      <c r="J1381" t="s">
        <v>16908</v>
      </c>
      <c r="K1381" t="s">
        <v>8</v>
      </c>
      <c r="L1381">
        <v>0</v>
      </c>
      <c r="M1381">
        <v>663.97</v>
      </c>
      <c r="N1381">
        <v>0</v>
      </c>
      <c r="O1381">
        <v>0</v>
      </c>
      <c r="Q1381">
        <v>46.557483499999996</v>
      </c>
      <c r="R1381">
        <v>11.962135200000001</v>
      </c>
      <c r="S1381">
        <v>0</v>
      </c>
      <c r="T1381">
        <v>0</v>
      </c>
    </row>
    <row r="1382" spans="1:20">
      <c r="A1382">
        <v>2170416</v>
      </c>
      <c r="B1382" t="s">
        <v>14864</v>
      </c>
      <c r="C1382" t="s">
        <v>14865</v>
      </c>
      <c r="D1382" t="s">
        <v>4611</v>
      </c>
      <c r="F1382" t="s">
        <v>11</v>
      </c>
      <c r="G1382">
        <v>74523</v>
      </c>
      <c r="H1382" t="s">
        <v>4612</v>
      </c>
      <c r="I1382" t="s">
        <v>16925</v>
      </c>
      <c r="J1382" t="s">
        <v>16908</v>
      </c>
      <c r="K1382" t="s">
        <v>8</v>
      </c>
      <c r="L1382">
        <v>0</v>
      </c>
      <c r="M1382">
        <v>3036.52</v>
      </c>
      <c r="N1382">
        <v>0</v>
      </c>
      <c r="O1382">
        <v>0</v>
      </c>
      <c r="Q1382">
        <v>49.112870000000001</v>
      </c>
      <c r="R1382">
        <v>9.7379599999999993</v>
      </c>
      <c r="S1382">
        <v>49.110979999999998</v>
      </c>
      <c r="T1382">
        <v>9.7407859999999999</v>
      </c>
    </row>
    <row r="1383" spans="1:20">
      <c r="A1383">
        <v>2170486</v>
      </c>
      <c r="B1383" t="s">
        <v>14874</v>
      </c>
      <c r="C1383" t="s">
        <v>14875</v>
      </c>
      <c r="D1383" t="s">
        <v>4127</v>
      </c>
      <c r="F1383" t="s">
        <v>30</v>
      </c>
      <c r="G1383">
        <v>69110</v>
      </c>
      <c r="H1383" t="s">
        <v>4128</v>
      </c>
      <c r="I1383" t="s">
        <v>16925</v>
      </c>
      <c r="J1383" t="s">
        <v>16908</v>
      </c>
      <c r="K1383" t="s">
        <v>8</v>
      </c>
      <c r="L1383">
        <v>0</v>
      </c>
      <c r="M1383">
        <v>291.49</v>
      </c>
      <c r="N1383">
        <v>0</v>
      </c>
      <c r="O1383">
        <v>0</v>
      </c>
      <c r="Q1383">
        <v>45.6860444</v>
      </c>
      <c r="R1383">
        <v>5.9131419000000003</v>
      </c>
      <c r="S1383">
        <v>45.689498</v>
      </c>
      <c r="T1383">
        <v>5.9156519999999997</v>
      </c>
    </row>
    <row r="1384" spans="1:20">
      <c r="A1384">
        <v>2170513</v>
      </c>
      <c r="B1384" t="s">
        <v>14876</v>
      </c>
      <c r="C1384" t="s">
        <v>14877</v>
      </c>
      <c r="D1384" t="s">
        <v>14878</v>
      </c>
      <c r="F1384" t="s">
        <v>11</v>
      </c>
      <c r="G1384">
        <v>74564</v>
      </c>
      <c r="H1384" t="s">
        <v>14879</v>
      </c>
      <c r="I1384" t="s">
        <v>16925</v>
      </c>
      <c r="J1384" t="s">
        <v>16908</v>
      </c>
      <c r="K1384" t="s">
        <v>8</v>
      </c>
      <c r="L1384">
        <v>0</v>
      </c>
      <c r="M1384">
        <v>166.4</v>
      </c>
      <c r="N1384">
        <v>0</v>
      </c>
      <c r="O1384">
        <v>0</v>
      </c>
      <c r="Q1384">
        <v>49.141748200000002</v>
      </c>
      <c r="R1384">
        <v>10.0422762</v>
      </c>
      <c r="S1384">
        <v>49.137329000000001</v>
      </c>
      <c r="T1384">
        <v>10.07147</v>
      </c>
    </row>
    <row r="1385" spans="1:20">
      <c r="A1385">
        <v>2170541</v>
      </c>
      <c r="B1385" t="s">
        <v>14882</v>
      </c>
      <c r="C1385" t="s">
        <v>14883</v>
      </c>
      <c r="D1385" t="s">
        <v>2112</v>
      </c>
      <c r="F1385" t="s">
        <v>2112</v>
      </c>
      <c r="G1385" t="s">
        <v>45</v>
      </c>
      <c r="H1385" t="s">
        <v>2113</v>
      </c>
      <c r="I1385" t="s">
        <v>4369</v>
      </c>
      <c r="J1385" t="s">
        <v>16921</v>
      </c>
      <c r="K1385" t="s">
        <v>8</v>
      </c>
      <c r="L1385">
        <v>0</v>
      </c>
      <c r="M1385">
        <v>37539.14</v>
      </c>
      <c r="N1385">
        <v>0</v>
      </c>
      <c r="O1385">
        <v>0</v>
      </c>
      <c r="Q1385">
        <v>22.277713800000001</v>
      </c>
      <c r="R1385">
        <v>114.1654351</v>
      </c>
      <c r="S1385">
        <v>22.283688999999999</v>
      </c>
      <c r="T1385">
        <v>114.15881299999999</v>
      </c>
    </row>
    <row r="1386" spans="1:20">
      <c r="A1386">
        <v>2170590</v>
      </c>
      <c r="B1386" t="s">
        <v>14884</v>
      </c>
      <c r="C1386" t="s">
        <v>14885</v>
      </c>
      <c r="D1386" t="s">
        <v>14886</v>
      </c>
      <c r="F1386" t="s">
        <v>353</v>
      </c>
      <c r="G1386">
        <v>8970</v>
      </c>
      <c r="H1386" t="s">
        <v>14887</v>
      </c>
      <c r="I1386" t="s">
        <v>646</v>
      </c>
      <c r="J1386" t="s">
        <v>16908</v>
      </c>
      <c r="K1386" t="s">
        <v>8</v>
      </c>
      <c r="L1386">
        <v>0</v>
      </c>
      <c r="M1386">
        <v>882.84</v>
      </c>
      <c r="N1386">
        <v>0</v>
      </c>
      <c r="O1386">
        <v>0</v>
      </c>
      <c r="Q1386">
        <v>47.392356900000003</v>
      </c>
      <c r="R1386">
        <v>13.689853899999999</v>
      </c>
      <c r="S1386">
        <v>0</v>
      </c>
      <c r="T1386">
        <v>0</v>
      </c>
    </row>
    <row r="1387" spans="1:20">
      <c r="A1387">
        <v>2170618</v>
      </c>
      <c r="B1387" t="s">
        <v>14888</v>
      </c>
      <c r="C1387" t="s">
        <v>14889</v>
      </c>
      <c r="D1387" t="s">
        <v>6356</v>
      </c>
      <c r="F1387" t="s">
        <v>30</v>
      </c>
      <c r="G1387">
        <v>42100</v>
      </c>
      <c r="H1387" t="s">
        <v>6357</v>
      </c>
      <c r="I1387" t="s">
        <v>646</v>
      </c>
      <c r="J1387" t="s">
        <v>16908</v>
      </c>
      <c r="K1387" t="s">
        <v>8</v>
      </c>
      <c r="L1387">
        <v>0</v>
      </c>
      <c r="M1387">
        <v>225.55</v>
      </c>
      <c r="N1387">
        <v>0</v>
      </c>
      <c r="O1387">
        <v>0</v>
      </c>
      <c r="Q1387">
        <v>45.413108000000001</v>
      </c>
      <c r="R1387">
        <v>4.3945295</v>
      </c>
      <c r="S1387">
        <v>45.439636999999998</v>
      </c>
      <c r="T1387">
        <v>4.3878310000000003</v>
      </c>
    </row>
    <row r="1388" spans="1:20">
      <c r="A1388">
        <v>2170638</v>
      </c>
      <c r="B1388" t="s">
        <v>14892</v>
      </c>
      <c r="C1388" t="s">
        <v>14893</v>
      </c>
      <c r="D1388" t="s">
        <v>152</v>
      </c>
      <c r="F1388" t="s">
        <v>131</v>
      </c>
      <c r="G1388">
        <v>3011</v>
      </c>
      <c r="H1388" t="s">
        <v>153</v>
      </c>
      <c r="I1388" t="s">
        <v>159</v>
      </c>
      <c r="J1388" t="s">
        <v>16908</v>
      </c>
      <c r="K1388" t="s">
        <v>8</v>
      </c>
      <c r="L1388">
        <v>0</v>
      </c>
      <c r="M1388">
        <v>1104.7</v>
      </c>
      <c r="N1388">
        <v>0</v>
      </c>
      <c r="O1388">
        <v>0</v>
      </c>
      <c r="Q1388">
        <v>46.946144400000001</v>
      </c>
      <c r="R1388">
        <v>7.4369775000000002</v>
      </c>
      <c r="S1388">
        <v>46.948470999999998</v>
      </c>
      <c r="T1388">
        <v>7.44055</v>
      </c>
    </row>
    <row r="1389" spans="1:20">
      <c r="A1389">
        <v>2170836</v>
      </c>
      <c r="B1389" t="s">
        <v>14915</v>
      </c>
      <c r="C1389" t="s">
        <v>14916</v>
      </c>
      <c r="D1389" t="s">
        <v>14917</v>
      </c>
      <c r="F1389" t="s">
        <v>312</v>
      </c>
      <c r="G1389" t="s">
        <v>14919</v>
      </c>
      <c r="H1389" t="s">
        <v>14918</v>
      </c>
      <c r="I1389" t="s">
        <v>16925</v>
      </c>
      <c r="J1389" t="s">
        <v>16908</v>
      </c>
      <c r="K1389" t="s">
        <v>8</v>
      </c>
      <c r="L1389">
        <v>0</v>
      </c>
      <c r="M1389">
        <v>205.74</v>
      </c>
      <c r="N1389">
        <v>0</v>
      </c>
      <c r="O1389">
        <v>0</v>
      </c>
      <c r="Q1389">
        <v>50.372997699999999</v>
      </c>
      <c r="R1389">
        <v>18.944007800000001</v>
      </c>
      <c r="S1389">
        <v>50.374119</v>
      </c>
      <c r="T1389">
        <v>18.943991</v>
      </c>
    </row>
    <row r="1390" spans="1:20">
      <c r="A1390">
        <v>2170875</v>
      </c>
      <c r="B1390" t="s">
        <v>14920</v>
      </c>
      <c r="C1390" t="s">
        <v>14921</v>
      </c>
      <c r="D1390" t="s">
        <v>4177</v>
      </c>
      <c r="F1390" t="s">
        <v>477</v>
      </c>
      <c r="G1390">
        <v>1226</v>
      </c>
      <c r="H1390" t="s">
        <v>4178</v>
      </c>
      <c r="I1390" t="s">
        <v>164</v>
      </c>
      <c r="J1390" t="s">
        <v>16921</v>
      </c>
      <c r="K1390" t="s">
        <v>27</v>
      </c>
      <c r="L1390">
        <v>132.18</v>
      </c>
      <c r="M1390">
        <v>0</v>
      </c>
      <c r="N1390">
        <v>0</v>
      </c>
      <c r="O1390">
        <v>0</v>
      </c>
      <c r="Q1390">
        <v>14.558822599999999</v>
      </c>
      <c r="R1390">
        <v>121.0177693</v>
      </c>
      <c r="S1390">
        <v>14.554729</v>
      </c>
      <c r="T1390">
        <v>121.0244452</v>
      </c>
    </row>
    <row r="1391" spans="1:20">
      <c r="A1391">
        <v>2171030</v>
      </c>
      <c r="B1391" t="s">
        <v>14929</v>
      </c>
      <c r="C1391" t="s">
        <v>14930</v>
      </c>
      <c r="D1391" t="s">
        <v>172</v>
      </c>
      <c r="F1391" t="s">
        <v>169</v>
      </c>
      <c r="G1391">
        <v>211508</v>
      </c>
      <c r="H1391" t="s">
        <v>173</v>
      </c>
      <c r="I1391" t="s">
        <v>1751</v>
      </c>
      <c r="J1391" t="s">
        <v>16916</v>
      </c>
      <c r="K1391" t="s">
        <v>8</v>
      </c>
      <c r="L1391">
        <v>0</v>
      </c>
      <c r="M1391">
        <v>674.33</v>
      </c>
      <c r="N1391">
        <v>0</v>
      </c>
      <c r="O1391">
        <v>0</v>
      </c>
      <c r="Q1391">
        <v>25.0661977</v>
      </c>
      <c r="R1391">
        <v>55.137784500000002</v>
      </c>
      <c r="S1391">
        <v>25.259049999999998</v>
      </c>
      <c r="T1391">
        <v>55.295749999999998</v>
      </c>
    </row>
    <row r="1392" spans="1:20">
      <c r="A1392">
        <v>2171098</v>
      </c>
      <c r="B1392" t="s">
        <v>14933</v>
      </c>
      <c r="C1392" t="s">
        <v>14934</v>
      </c>
      <c r="D1392" t="s">
        <v>810</v>
      </c>
      <c r="F1392" t="s">
        <v>11</v>
      </c>
      <c r="G1392">
        <v>76133</v>
      </c>
      <c r="H1392" t="s">
        <v>811</v>
      </c>
      <c r="I1392" t="s">
        <v>16925</v>
      </c>
      <c r="J1392" t="s">
        <v>16908</v>
      </c>
      <c r="K1392" t="s">
        <v>8</v>
      </c>
      <c r="L1392">
        <v>0</v>
      </c>
      <c r="M1392">
        <v>236.44</v>
      </c>
      <c r="N1392">
        <v>0</v>
      </c>
      <c r="O1392">
        <v>0</v>
      </c>
      <c r="Q1392">
        <v>49.009810000000002</v>
      </c>
      <c r="R1392">
        <v>8.4038000000000004</v>
      </c>
      <c r="S1392">
        <v>49.008083999999997</v>
      </c>
      <c r="T1392">
        <v>8.4037559999999996</v>
      </c>
    </row>
    <row r="1393" spans="1:20">
      <c r="A1393">
        <v>2171111</v>
      </c>
      <c r="B1393" t="s">
        <v>14935</v>
      </c>
      <c r="C1393" t="s">
        <v>14936</v>
      </c>
      <c r="D1393" t="s">
        <v>14937</v>
      </c>
      <c r="F1393" t="s">
        <v>30</v>
      </c>
      <c r="G1393">
        <v>69130</v>
      </c>
      <c r="H1393" t="s">
        <v>14938</v>
      </c>
      <c r="I1393" t="s">
        <v>16925</v>
      </c>
      <c r="J1393" t="s">
        <v>16908</v>
      </c>
      <c r="K1393" t="s">
        <v>8</v>
      </c>
      <c r="L1393">
        <v>0</v>
      </c>
      <c r="M1393">
        <v>660.77</v>
      </c>
      <c r="N1393">
        <v>0</v>
      </c>
      <c r="O1393">
        <v>0</v>
      </c>
      <c r="Q1393">
        <v>45.780309600000002</v>
      </c>
      <c r="R1393">
        <v>4.7790688000000001</v>
      </c>
      <c r="S1393">
        <v>45.774619999999999</v>
      </c>
      <c r="T1393">
        <v>4.77827</v>
      </c>
    </row>
    <row r="1394" spans="1:20">
      <c r="A1394">
        <v>2171118</v>
      </c>
      <c r="B1394" t="s">
        <v>14939</v>
      </c>
      <c r="C1394" t="s">
        <v>14940</v>
      </c>
      <c r="D1394" t="s">
        <v>2878</v>
      </c>
      <c r="F1394" t="s">
        <v>1324</v>
      </c>
      <c r="G1394">
        <v>50470</v>
      </c>
      <c r="H1394" t="s">
        <v>2879</v>
      </c>
      <c r="I1394" t="s">
        <v>1049</v>
      </c>
      <c r="J1394" t="s">
        <v>16921</v>
      </c>
      <c r="K1394" t="s">
        <v>27</v>
      </c>
      <c r="L1394">
        <v>98.09</v>
      </c>
      <c r="M1394">
        <v>0</v>
      </c>
      <c r="N1394">
        <v>0</v>
      </c>
      <c r="O1394">
        <v>0</v>
      </c>
      <c r="Q1394">
        <v>3.1295069</v>
      </c>
      <c r="R1394">
        <v>101.6841768</v>
      </c>
      <c r="S1394">
        <v>3.1665999999999999</v>
      </c>
      <c r="T1394">
        <v>101.699898</v>
      </c>
    </row>
    <row r="1395" spans="1:20">
      <c r="A1395">
        <v>2171405</v>
      </c>
      <c r="B1395" t="s">
        <v>14951</v>
      </c>
      <c r="C1395" t="s">
        <v>14952</v>
      </c>
      <c r="D1395" t="s">
        <v>172</v>
      </c>
      <c r="F1395" t="s">
        <v>169</v>
      </c>
      <c r="G1395">
        <v>9268</v>
      </c>
      <c r="H1395" t="s">
        <v>173</v>
      </c>
      <c r="I1395" t="s">
        <v>44</v>
      </c>
      <c r="J1395" t="s">
        <v>16916</v>
      </c>
      <c r="K1395" t="s">
        <v>27</v>
      </c>
      <c r="L1395">
        <v>118.36</v>
      </c>
      <c r="M1395">
        <v>0</v>
      </c>
      <c r="N1395">
        <v>0</v>
      </c>
      <c r="O1395">
        <v>0</v>
      </c>
      <c r="Q1395">
        <v>0</v>
      </c>
      <c r="R1395">
        <v>0</v>
      </c>
      <c r="S1395">
        <v>25.259049999999998</v>
      </c>
      <c r="T1395">
        <v>55.295749999999998</v>
      </c>
    </row>
    <row r="1396" spans="1:20">
      <c r="A1396">
        <v>2171444</v>
      </c>
      <c r="B1396" t="s">
        <v>14955</v>
      </c>
      <c r="C1396" t="s">
        <v>14956</v>
      </c>
      <c r="D1396" t="s">
        <v>3305</v>
      </c>
      <c r="F1396" t="s">
        <v>11</v>
      </c>
      <c r="G1396">
        <v>4109</v>
      </c>
      <c r="H1396" t="s">
        <v>3306</v>
      </c>
      <c r="I1396" t="s">
        <v>16925</v>
      </c>
      <c r="J1396" t="s">
        <v>16908</v>
      </c>
      <c r="K1396" t="s">
        <v>8</v>
      </c>
      <c r="L1396">
        <v>0</v>
      </c>
      <c r="M1396">
        <v>216.95</v>
      </c>
      <c r="N1396">
        <v>0</v>
      </c>
      <c r="O1396">
        <v>0</v>
      </c>
      <c r="Q1396">
        <v>51.342059999999996</v>
      </c>
      <c r="R1396">
        <v>12.374790000000001</v>
      </c>
      <c r="S1396">
        <v>51.344810000000003</v>
      </c>
      <c r="T1396">
        <v>12.38551</v>
      </c>
    </row>
    <row r="1397" spans="1:20">
      <c r="A1397">
        <v>2171476</v>
      </c>
      <c r="B1397" t="s">
        <v>14962</v>
      </c>
      <c r="C1397" t="s">
        <v>14963</v>
      </c>
      <c r="D1397" t="s">
        <v>2431</v>
      </c>
      <c r="E1397" t="s">
        <v>197</v>
      </c>
      <c r="F1397" t="s">
        <v>7</v>
      </c>
      <c r="G1397">
        <v>22903</v>
      </c>
      <c r="H1397" t="s">
        <v>2432</v>
      </c>
      <c r="I1397" t="s">
        <v>16925</v>
      </c>
      <c r="J1397" t="s">
        <v>16917</v>
      </c>
      <c r="K1397" t="s">
        <v>8</v>
      </c>
      <c r="L1397">
        <v>0</v>
      </c>
      <c r="M1397">
        <v>2384.02</v>
      </c>
      <c r="N1397">
        <v>0</v>
      </c>
      <c r="O1397">
        <v>0</v>
      </c>
      <c r="Q1397">
        <v>38.033700799999998</v>
      </c>
      <c r="R1397">
        <v>-78.498356099999995</v>
      </c>
      <c r="S1397">
        <v>38.029201999999998</v>
      </c>
      <c r="T1397">
        <v>-78.476898000000006</v>
      </c>
    </row>
    <row r="1398" spans="1:20">
      <c r="A1398">
        <v>2171481</v>
      </c>
      <c r="B1398" t="s">
        <v>14964</v>
      </c>
      <c r="C1398" t="s">
        <v>14965</v>
      </c>
      <c r="D1398" t="s">
        <v>28</v>
      </c>
      <c r="F1398" t="s">
        <v>30</v>
      </c>
      <c r="G1398">
        <v>75017</v>
      </c>
      <c r="H1398" t="s">
        <v>29</v>
      </c>
      <c r="I1398" t="s">
        <v>16925</v>
      </c>
      <c r="J1398" t="s">
        <v>16908</v>
      </c>
      <c r="K1398" t="s">
        <v>8</v>
      </c>
      <c r="L1398">
        <v>0</v>
      </c>
      <c r="M1398">
        <v>638.07000000000005</v>
      </c>
      <c r="N1398">
        <v>0</v>
      </c>
      <c r="O1398">
        <v>0</v>
      </c>
      <c r="Q1398">
        <v>48.876396300000003</v>
      </c>
      <c r="R1398">
        <v>2.2906266999999998</v>
      </c>
      <c r="S1398">
        <v>48.856869000000003</v>
      </c>
      <c r="T1398">
        <v>2.3412500000000001</v>
      </c>
    </row>
    <row r="1399" spans="1:20">
      <c r="A1399">
        <v>2171617</v>
      </c>
      <c r="B1399" t="s">
        <v>14968</v>
      </c>
      <c r="C1399" t="s">
        <v>14969</v>
      </c>
      <c r="D1399" t="s">
        <v>1644</v>
      </c>
      <c r="F1399" t="s">
        <v>509</v>
      </c>
      <c r="G1399">
        <v>9999</v>
      </c>
      <c r="H1399" t="s">
        <v>1645</v>
      </c>
      <c r="I1399" t="s">
        <v>305</v>
      </c>
      <c r="J1399" t="s">
        <v>16921</v>
      </c>
      <c r="K1399" t="s">
        <v>27</v>
      </c>
      <c r="L1399">
        <v>120.35</v>
      </c>
      <c r="M1399">
        <v>0</v>
      </c>
      <c r="N1399">
        <v>0</v>
      </c>
      <c r="O1399">
        <v>0</v>
      </c>
      <c r="Q1399">
        <v>0</v>
      </c>
      <c r="R1399">
        <v>0</v>
      </c>
      <c r="S1399">
        <v>31.319444000000001</v>
      </c>
      <c r="T1399">
        <v>120.6375</v>
      </c>
    </row>
    <row r="1400" spans="1:20">
      <c r="A1400">
        <v>2171659</v>
      </c>
      <c r="B1400" t="s">
        <v>14970</v>
      </c>
      <c r="C1400" t="s">
        <v>14971</v>
      </c>
      <c r="D1400" t="s">
        <v>302</v>
      </c>
      <c r="F1400" t="s">
        <v>304</v>
      </c>
      <c r="G1400" t="s">
        <v>14972</v>
      </c>
      <c r="H1400" t="s">
        <v>303</v>
      </c>
      <c r="I1400" t="s">
        <v>2129</v>
      </c>
      <c r="J1400" t="s">
        <v>16908</v>
      </c>
      <c r="K1400" t="s">
        <v>8</v>
      </c>
      <c r="L1400">
        <v>0</v>
      </c>
      <c r="M1400">
        <v>2757.82</v>
      </c>
      <c r="N1400">
        <v>0</v>
      </c>
      <c r="O1400">
        <v>0</v>
      </c>
      <c r="Q1400">
        <v>51.510035100000003</v>
      </c>
      <c r="R1400">
        <v>-0.12731729999999999</v>
      </c>
      <c r="S1400">
        <v>51.506321</v>
      </c>
      <c r="T1400">
        <v>-0.12715000000000001</v>
      </c>
    </row>
    <row r="1401" spans="1:20">
      <c r="A1401">
        <v>2171737</v>
      </c>
      <c r="B1401" t="s">
        <v>14977</v>
      </c>
      <c r="C1401" t="s">
        <v>14978</v>
      </c>
      <c r="D1401" t="s">
        <v>5994</v>
      </c>
      <c r="F1401" t="s">
        <v>304</v>
      </c>
      <c r="G1401" t="s">
        <v>14979</v>
      </c>
      <c r="H1401" t="s">
        <v>5995</v>
      </c>
      <c r="I1401" t="s">
        <v>1335</v>
      </c>
      <c r="J1401" t="s">
        <v>16908</v>
      </c>
      <c r="K1401" t="s">
        <v>8</v>
      </c>
      <c r="L1401">
        <v>0</v>
      </c>
      <c r="M1401">
        <v>177.36</v>
      </c>
      <c r="N1401">
        <v>0</v>
      </c>
      <c r="O1401">
        <v>0</v>
      </c>
      <c r="Q1401">
        <v>50.414153399999996</v>
      </c>
      <c r="R1401">
        <v>-5.0789948999999996</v>
      </c>
      <c r="S1401">
        <v>50.412078999999999</v>
      </c>
      <c r="T1401">
        <v>-5.0718500000000004</v>
      </c>
    </row>
    <row r="1402" spans="1:20">
      <c r="A1402">
        <v>2172003</v>
      </c>
      <c r="B1402" t="s">
        <v>14996</v>
      </c>
      <c r="C1402" t="s">
        <v>14997</v>
      </c>
      <c r="D1402" t="s">
        <v>475</v>
      </c>
      <c r="F1402" t="s">
        <v>477</v>
      </c>
      <c r="G1402">
        <v>1701</v>
      </c>
      <c r="H1402" t="s">
        <v>476</v>
      </c>
      <c r="I1402" t="s">
        <v>305</v>
      </c>
      <c r="J1402" t="s">
        <v>16921</v>
      </c>
      <c r="K1402" t="s">
        <v>27</v>
      </c>
      <c r="L1402">
        <v>122.67</v>
      </c>
      <c r="M1402">
        <v>0</v>
      </c>
      <c r="N1402">
        <v>0</v>
      </c>
      <c r="O1402">
        <v>0</v>
      </c>
      <c r="Q1402">
        <v>14.5668778</v>
      </c>
      <c r="R1402">
        <v>120.98396169999999</v>
      </c>
      <c r="S1402">
        <v>14.600657</v>
      </c>
      <c r="T1402">
        <v>120.98215</v>
      </c>
    </row>
    <row r="1403" spans="1:20">
      <c r="A1403">
        <v>2172007</v>
      </c>
      <c r="B1403" t="s">
        <v>14998</v>
      </c>
      <c r="C1403" t="s">
        <v>14999</v>
      </c>
      <c r="D1403" t="s">
        <v>3046</v>
      </c>
      <c r="F1403" t="s">
        <v>312</v>
      </c>
      <c r="G1403" t="s">
        <v>15000</v>
      </c>
      <c r="H1403" t="s">
        <v>3047</v>
      </c>
      <c r="I1403" t="s">
        <v>16925</v>
      </c>
      <c r="J1403" t="s">
        <v>16908</v>
      </c>
      <c r="K1403" t="s">
        <v>8</v>
      </c>
      <c r="L1403">
        <v>0</v>
      </c>
      <c r="M1403">
        <v>186.92</v>
      </c>
      <c r="N1403">
        <v>0</v>
      </c>
      <c r="O1403">
        <v>0</v>
      </c>
      <c r="Q1403">
        <v>50.281911999999998</v>
      </c>
      <c r="R1403">
        <v>18.939405000000001</v>
      </c>
      <c r="S1403">
        <v>50.256630000000001</v>
      </c>
      <c r="T1403">
        <v>19.031120000000001</v>
      </c>
    </row>
    <row r="1404" spans="1:20">
      <c r="A1404">
        <v>2172032</v>
      </c>
      <c r="B1404" t="s">
        <v>15001</v>
      </c>
      <c r="C1404" t="s">
        <v>15002</v>
      </c>
      <c r="D1404" t="s">
        <v>148</v>
      </c>
      <c r="F1404" t="s">
        <v>20</v>
      </c>
      <c r="G1404">
        <v>28922</v>
      </c>
      <c r="H1404" t="s">
        <v>149</v>
      </c>
      <c r="I1404" t="s">
        <v>16925</v>
      </c>
      <c r="J1404" t="s">
        <v>16908</v>
      </c>
      <c r="K1404" t="s">
        <v>8</v>
      </c>
      <c r="L1404">
        <v>0</v>
      </c>
      <c r="M1404">
        <v>197.73</v>
      </c>
      <c r="N1404">
        <v>0</v>
      </c>
      <c r="O1404">
        <v>0</v>
      </c>
      <c r="Q1404">
        <v>0</v>
      </c>
      <c r="R1404">
        <v>0</v>
      </c>
      <c r="S1404">
        <v>45.468929000000003</v>
      </c>
      <c r="T1404">
        <v>9.1809999999999992</v>
      </c>
    </row>
    <row r="1405" spans="1:20">
      <c r="A1405">
        <v>2172215</v>
      </c>
      <c r="B1405" t="s">
        <v>15011</v>
      </c>
      <c r="C1405" t="s">
        <v>15012</v>
      </c>
      <c r="D1405" t="s">
        <v>230</v>
      </c>
      <c r="F1405" t="s">
        <v>146</v>
      </c>
      <c r="G1405" t="s">
        <v>15013</v>
      </c>
      <c r="H1405" t="s">
        <v>231</v>
      </c>
      <c r="I1405" t="s">
        <v>16925</v>
      </c>
      <c r="J1405" t="s">
        <v>16908</v>
      </c>
      <c r="K1405" t="s">
        <v>8</v>
      </c>
      <c r="L1405">
        <v>0</v>
      </c>
      <c r="M1405">
        <v>423.95</v>
      </c>
      <c r="N1405">
        <v>0</v>
      </c>
      <c r="O1405">
        <v>0</v>
      </c>
      <c r="Q1405">
        <v>52.357843600000002</v>
      </c>
      <c r="R1405">
        <v>4.8565299</v>
      </c>
      <c r="S1405">
        <v>52.373119000000003</v>
      </c>
      <c r="T1405">
        <v>4.8931899999999997</v>
      </c>
    </row>
    <row r="1406" spans="1:20">
      <c r="A1406">
        <v>2172232</v>
      </c>
      <c r="B1406" t="s">
        <v>15014</v>
      </c>
      <c r="C1406" t="s">
        <v>15015</v>
      </c>
      <c r="D1406" t="s">
        <v>1613</v>
      </c>
      <c r="F1406" t="s">
        <v>509</v>
      </c>
      <c r="G1406">
        <v>610021</v>
      </c>
      <c r="H1406" t="s">
        <v>1614</v>
      </c>
      <c r="I1406" t="s">
        <v>305</v>
      </c>
      <c r="J1406" t="s">
        <v>16921</v>
      </c>
      <c r="K1406" t="s">
        <v>27</v>
      </c>
      <c r="L1406">
        <v>128.18</v>
      </c>
      <c r="M1406">
        <v>0</v>
      </c>
      <c r="N1406">
        <v>0</v>
      </c>
      <c r="O1406">
        <v>0</v>
      </c>
      <c r="Q1406">
        <v>30.645845999999999</v>
      </c>
      <c r="R1406">
        <v>104.083566</v>
      </c>
      <c r="S1406">
        <v>30.666599000000001</v>
      </c>
      <c r="T1406">
        <v>104.066597</v>
      </c>
    </row>
    <row r="1407" spans="1:20">
      <c r="A1407">
        <v>2172302</v>
      </c>
      <c r="B1407" t="s">
        <v>15016</v>
      </c>
      <c r="C1407" t="s">
        <v>15017</v>
      </c>
      <c r="D1407" t="s">
        <v>15018</v>
      </c>
      <c r="F1407" t="s">
        <v>2177</v>
      </c>
      <c r="G1407">
        <v>13001</v>
      </c>
      <c r="H1407" t="s">
        <v>15019</v>
      </c>
      <c r="I1407" t="s">
        <v>137</v>
      </c>
      <c r="J1407" t="s">
        <v>16908</v>
      </c>
      <c r="K1407" t="s">
        <v>8</v>
      </c>
      <c r="L1407">
        <v>0</v>
      </c>
      <c r="M1407">
        <v>921.85</v>
      </c>
      <c r="N1407">
        <v>0</v>
      </c>
      <c r="O1407">
        <v>0</v>
      </c>
      <c r="Q1407">
        <v>35.920827000000003</v>
      </c>
      <c r="R1407">
        <v>14.492165999999999</v>
      </c>
      <c r="S1407">
        <v>35.916598999999998</v>
      </c>
      <c r="T1407">
        <v>14.4833</v>
      </c>
    </row>
    <row r="1408" spans="1:20">
      <c r="A1408">
        <v>2172308</v>
      </c>
      <c r="B1408" t="s">
        <v>15020</v>
      </c>
      <c r="C1408" t="s">
        <v>15021</v>
      </c>
      <c r="D1408" t="s">
        <v>28</v>
      </c>
      <c r="F1408" t="s">
        <v>30</v>
      </c>
      <c r="G1408">
        <v>75011</v>
      </c>
      <c r="H1408" t="s">
        <v>29</v>
      </c>
      <c r="I1408" t="s">
        <v>16925</v>
      </c>
      <c r="J1408" t="s">
        <v>16908</v>
      </c>
      <c r="K1408" t="s">
        <v>8</v>
      </c>
      <c r="L1408">
        <v>0</v>
      </c>
      <c r="M1408">
        <v>941.59</v>
      </c>
      <c r="N1408">
        <v>0</v>
      </c>
      <c r="O1408">
        <v>0</v>
      </c>
      <c r="Q1408">
        <v>48.857993</v>
      </c>
      <c r="R1408">
        <v>2.3811529999999999</v>
      </c>
      <c r="S1408">
        <v>48.856869000000003</v>
      </c>
      <c r="T1408">
        <v>2.3412500000000001</v>
      </c>
    </row>
    <row r="1409" spans="1:20">
      <c r="A1409">
        <v>2172428</v>
      </c>
      <c r="B1409" t="s">
        <v>15037</v>
      </c>
      <c r="C1409" t="s">
        <v>15038</v>
      </c>
      <c r="D1409" t="s">
        <v>15039</v>
      </c>
      <c r="F1409" t="s">
        <v>520</v>
      </c>
      <c r="G1409">
        <v>84300</v>
      </c>
      <c r="H1409" t="s">
        <v>15040</v>
      </c>
      <c r="I1409" t="s">
        <v>16925</v>
      </c>
      <c r="J1409" t="s">
        <v>16908</v>
      </c>
      <c r="K1409" t="s">
        <v>8</v>
      </c>
      <c r="L1409">
        <v>0</v>
      </c>
      <c r="M1409">
        <v>195.24</v>
      </c>
      <c r="N1409">
        <v>0</v>
      </c>
      <c r="O1409">
        <v>0</v>
      </c>
      <c r="Q1409">
        <v>0</v>
      </c>
      <c r="R1409">
        <v>0</v>
      </c>
      <c r="S1409">
        <v>0</v>
      </c>
      <c r="T1409">
        <v>0</v>
      </c>
    </row>
    <row r="1410" spans="1:20">
      <c r="A1410">
        <v>2172573</v>
      </c>
      <c r="B1410" t="s">
        <v>8404</v>
      </c>
      <c r="C1410" t="s">
        <v>15047</v>
      </c>
      <c r="D1410" t="s">
        <v>15048</v>
      </c>
      <c r="F1410" t="s">
        <v>353</v>
      </c>
      <c r="H1410" t="s">
        <v>15049</v>
      </c>
      <c r="I1410" t="s">
        <v>16925</v>
      </c>
      <c r="J1410" t="s">
        <v>16908</v>
      </c>
      <c r="K1410" t="s">
        <v>8</v>
      </c>
      <c r="L1410">
        <v>0</v>
      </c>
      <c r="M1410">
        <v>407.95</v>
      </c>
      <c r="N1410">
        <v>0</v>
      </c>
      <c r="O1410">
        <v>0</v>
      </c>
      <c r="Q1410">
        <v>48.202882799999998</v>
      </c>
      <c r="R1410">
        <v>15.625476600000001</v>
      </c>
      <c r="S1410">
        <v>0</v>
      </c>
      <c r="T1410">
        <v>0</v>
      </c>
    </row>
    <row r="1411" spans="1:20">
      <c r="A1411">
        <v>2172589</v>
      </c>
      <c r="B1411" t="s">
        <v>15050</v>
      </c>
      <c r="C1411" t="s">
        <v>15051</v>
      </c>
      <c r="D1411" t="s">
        <v>4177</v>
      </c>
      <c r="F1411" t="s">
        <v>477</v>
      </c>
      <c r="G1411">
        <v>1299</v>
      </c>
      <c r="H1411" t="s">
        <v>4178</v>
      </c>
      <c r="I1411" t="s">
        <v>826</v>
      </c>
      <c r="J1411" t="s">
        <v>16921</v>
      </c>
      <c r="K1411" t="s">
        <v>27</v>
      </c>
      <c r="L1411">
        <v>116.96</v>
      </c>
      <c r="M1411">
        <v>0</v>
      </c>
      <c r="N1411">
        <v>0</v>
      </c>
      <c r="O1411">
        <v>0</v>
      </c>
      <c r="Q1411">
        <v>14.555866399999999</v>
      </c>
      <c r="R1411">
        <v>121.0165554</v>
      </c>
      <c r="S1411">
        <v>14.554729</v>
      </c>
      <c r="T1411">
        <v>121.0244452</v>
      </c>
    </row>
    <row r="1412" spans="1:20">
      <c r="A1412">
        <v>2172690</v>
      </c>
      <c r="B1412" t="s">
        <v>15060</v>
      </c>
      <c r="C1412" t="s">
        <v>15061</v>
      </c>
      <c r="D1412" t="s">
        <v>1872</v>
      </c>
      <c r="F1412" t="s">
        <v>82</v>
      </c>
      <c r="G1412">
        <v>140</v>
      </c>
      <c r="H1412" t="s">
        <v>1873</v>
      </c>
      <c r="I1412" t="s">
        <v>16925</v>
      </c>
      <c r="J1412" t="s">
        <v>16908</v>
      </c>
      <c r="K1412" t="s">
        <v>8</v>
      </c>
      <c r="L1412">
        <v>0</v>
      </c>
      <c r="M1412">
        <v>639.05999999999995</v>
      </c>
      <c r="N1412">
        <v>0</v>
      </c>
      <c r="O1412">
        <v>0</v>
      </c>
      <c r="Q1412">
        <v>0</v>
      </c>
      <c r="R1412">
        <v>0</v>
      </c>
      <c r="S1412">
        <v>41.149968000000001</v>
      </c>
      <c r="T1412">
        <v>-8.6102419999999995</v>
      </c>
    </row>
    <row r="1413" spans="1:20">
      <c r="A1413">
        <v>2172702</v>
      </c>
      <c r="B1413" t="s">
        <v>15062</v>
      </c>
      <c r="C1413" t="s">
        <v>15063</v>
      </c>
      <c r="D1413" t="s">
        <v>11498</v>
      </c>
      <c r="F1413" t="s">
        <v>2217</v>
      </c>
      <c r="G1413">
        <v>900000</v>
      </c>
      <c r="H1413" t="s">
        <v>11499</v>
      </c>
      <c r="I1413" t="s">
        <v>16925</v>
      </c>
      <c r="J1413" t="s">
        <v>16921</v>
      </c>
      <c r="K1413" t="s">
        <v>27</v>
      </c>
      <c r="L1413">
        <v>38.49</v>
      </c>
      <c r="M1413">
        <v>0</v>
      </c>
      <c r="N1413">
        <v>0</v>
      </c>
      <c r="O1413">
        <v>0</v>
      </c>
      <c r="Q1413">
        <v>0</v>
      </c>
      <c r="R1413">
        <v>0</v>
      </c>
      <c r="S1413">
        <v>0</v>
      </c>
      <c r="T1413">
        <v>0</v>
      </c>
    </row>
    <row r="1414" spans="1:20">
      <c r="A1414">
        <v>2172751</v>
      </c>
      <c r="B1414" t="s">
        <v>15068</v>
      </c>
      <c r="C1414" t="s">
        <v>15069</v>
      </c>
      <c r="D1414" t="s">
        <v>148</v>
      </c>
      <c r="F1414" t="s">
        <v>20</v>
      </c>
      <c r="G1414">
        <v>20121</v>
      </c>
      <c r="H1414" t="s">
        <v>149</v>
      </c>
      <c r="I1414" t="s">
        <v>3915</v>
      </c>
      <c r="J1414" t="s">
        <v>16908</v>
      </c>
      <c r="K1414" t="s">
        <v>8</v>
      </c>
      <c r="L1414">
        <v>0</v>
      </c>
      <c r="M1414">
        <v>12166.51</v>
      </c>
      <c r="N1414">
        <v>0</v>
      </c>
      <c r="O1414">
        <v>0</v>
      </c>
      <c r="Q1414">
        <v>45.469444199999998</v>
      </c>
      <c r="R1414">
        <v>9.1908259000000001</v>
      </c>
      <c r="S1414">
        <v>45.468929000000003</v>
      </c>
      <c r="T1414">
        <v>9.1809999999999992</v>
      </c>
    </row>
    <row r="1415" spans="1:20">
      <c r="A1415">
        <v>2172815</v>
      </c>
      <c r="B1415" t="s">
        <v>15070</v>
      </c>
      <c r="C1415" t="s">
        <v>15071</v>
      </c>
      <c r="D1415" t="s">
        <v>230</v>
      </c>
      <c r="F1415" t="s">
        <v>146</v>
      </c>
      <c r="G1415">
        <v>1079</v>
      </c>
      <c r="H1415" t="s">
        <v>231</v>
      </c>
      <c r="I1415" t="s">
        <v>4172</v>
      </c>
      <c r="J1415" t="s">
        <v>16908</v>
      </c>
      <c r="K1415" t="s">
        <v>8</v>
      </c>
      <c r="L1415">
        <v>0</v>
      </c>
      <c r="M1415">
        <v>2010.17</v>
      </c>
      <c r="N1415">
        <v>0</v>
      </c>
      <c r="O1415">
        <v>0</v>
      </c>
      <c r="Q1415">
        <v>52.338978900000001</v>
      </c>
      <c r="R1415">
        <v>4.8925745999999997</v>
      </c>
      <c r="S1415">
        <v>52.373119000000003</v>
      </c>
      <c r="T1415">
        <v>4.8931899999999997</v>
      </c>
    </row>
    <row r="1416" spans="1:20">
      <c r="A1416">
        <v>2172834</v>
      </c>
      <c r="B1416" t="s">
        <v>15072</v>
      </c>
      <c r="C1416" t="s">
        <v>15073</v>
      </c>
      <c r="D1416" t="s">
        <v>455</v>
      </c>
      <c r="F1416" t="s">
        <v>457</v>
      </c>
      <c r="G1416">
        <v>1000</v>
      </c>
      <c r="H1416" t="s">
        <v>456</v>
      </c>
      <c r="I1416" t="s">
        <v>159</v>
      </c>
      <c r="J1416" t="s">
        <v>16908</v>
      </c>
      <c r="K1416" t="s">
        <v>8</v>
      </c>
      <c r="L1416">
        <v>0</v>
      </c>
      <c r="M1416">
        <v>313.18</v>
      </c>
      <c r="N1416">
        <v>0</v>
      </c>
      <c r="O1416">
        <v>0</v>
      </c>
      <c r="Q1416">
        <v>50.832432099999998</v>
      </c>
      <c r="R1416">
        <v>4.3597577999999997</v>
      </c>
      <c r="S1416">
        <v>50.833302000000003</v>
      </c>
      <c r="T1416">
        <v>4.3333000000000004</v>
      </c>
    </row>
    <row r="1417" spans="1:20">
      <c r="A1417">
        <v>2172840</v>
      </c>
      <c r="B1417" t="s">
        <v>15074</v>
      </c>
      <c r="C1417" t="s">
        <v>15075</v>
      </c>
      <c r="D1417" t="s">
        <v>5779</v>
      </c>
      <c r="F1417" t="s">
        <v>5781</v>
      </c>
      <c r="G1417">
        <v>1229</v>
      </c>
      <c r="H1417" t="s">
        <v>5780</v>
      </c>
      <c r="I1417" t="s">
        <v>200</v>
      </c>
      <c r="J1417" t="s">
        <v>16921</v>
      </c>
      <c r="K1417" t="s">
        <v>27</v>
      </c>
      <c r="L1417">
        <v>205.65</v>
      </c>
      <c r="M1417">
        <v>0</v>
      </c>
      <c r="N1417">
        <v>0</v>
      </c>
      <c r="O1417">
        <v>0</v>
      </c>
      <c r="Q1417">
        <v>0</v>
      </c>
      <c r="R1417">
        <v>0</v>
      </c>
      <c r="S1417">
        <v>23.7166</v>
      </c>
      <c r="T1417">
        <v>90.416602999999995</v>
      </c>
    </row>
    <row r="1418" spans="1:20">
      <c r="A1418">
        <v>2172945</v>
      </c>
      <c r="B1418" t="s">
        <v>15082</v>
      </c>
      <c r="C1418" t="s">
        <v>15083</v>
      </c>
      <c r="D1418" t="s">
        <v>46</v>
      </c>
      <c r="F1418" t="s">
        <v>25</v>
      </c>
      <c r="G1418">
        <v>28027</v>
      </c>
      <c r="H1418" t="s">
        <v>47</v>
      </c>
      <c r="I1418" t="s">
        <v>16925</v>
      </c>
      <c r="J1418" t="s">
        <v>16908</v>
      </c>
      <c r="K1418" t="s">
        <v>8</v>
      </c>
      <c r="L1418">
        <v>0</v>
      </c>
      <c r="M1418">
        <v>101.69</v>
      </c>
      <c r="N1418">
        <v>0</v>
      </c>
      <c r="O1418">
        <v>0</v>
      </c>
      <c r="Q1418">
        <v>40.447514699999999</v>
      </c>
      <c r="R1418">
        <v>-3.6280724000000002</v>
      </c>
      <c r="S1418">
        <v>40.420318999999999</v>
      </c>
      <c r="T1418">
        <v>-3.70574</v>
      </c>
    </row>
    <row r="1419" spans="1:20">
      <c r="A1419">
        <v>2172978</v>
      </c>
      <c r="B1419" t="s">
        <v>15090</v>
      </c>
      <c r="C1419" t="s">
        <v>15091</v>
      </c>
      <c r="D1419" t="s">
        <v>2159</v>
      </c>
      <c r="F1419" t="s">
        <v>2161</v>
      </c>
      <c r="G1419">
        <v>41363</v>
      </c>
      <c r="H1419" t="s">
        <v>2160</v>
      </c>
      <c r="I1419" t="s">
        <v>16925</v>
      </c>
      <c r="J1419" t="s">
        <v>16921</v>
      </c>
      <c r="K1419" t="s">
        <v>8</v>
      </c>
      <c r="L1419">
        <v>0</v>
      </c>
      <c r="M1419">
        <v>295.31</v>
      </c>
      <c r="N1419">
        <v>0</v>
      </c>
      <c r="O1419">
        <v>0</v>
      </c>
      <c r="Q1419">
        <v>0</v>
      </c>
      <c r="R1419">
        <v>0</v>
      </c>
      <c r="S1419">
        <v>-6.1665999999999999</v>
      </c>
      <c r="T1419">
        <v>106.800003</v>
      </c>
    </row>
    <row r="1420" spans="1:20">
      <c r="A1420">
        <v>2173075</v>
      </c>
      <c r="B1420" t="s">
        <v>15103</v>
      </c>
      <c r="C1420" t="s">
        <v>15104</v>
      </c>
      <c r="D1420" t="s">
        <v>2924</v>
      </c>
      <c r="F1420" t="s">
        <v>509</v>
      </c>
      <c r="G1420">
        <v>300131</v>
      </c>
      <c r="H1420" t="s">
        <v>2925</v>
      </c>
      <c r="I1420" t="s">
        <v>1633</v>
      </c>
      <c r="J1420" t="s">
        <v>16921</v>
      </c>
      <c r="K1420" t="s">
        <v>27</v>
      </c>
      <c r="L1420">
        <v>73.36</v>
      </c>
      <c r="M1420">
        <v>0</v>
      </c>
      <c r="N1420">
        <v>0</v>
      </c>
      <c r="O1420">
        <v>0</v>
      </c>
      <c r="Q1420">
        <v>0</v>
      </c>
      <c r="R1420">
        <v>0</v>
      </c>
      <c r="S1420">
        <v>39.133301000000003</v>
      </c>
      <c r="T1420">
        <v>117.199997</v>
      </c>
    </row>
    <row r="1421" spans="1:20">
      <c r="A1421">
        <v>2173079</v>
      </c>
      <c r="B1421" t="s">
        <v>15105</v>
      </c>
      <c r="C1421" t="s">
        <v>15106</v>
      </c>
      <c r="D1421" t="s">
        <v>1630</v>
      </c>
      <c r="F1421" t="s">
        <v>1632</v>
      </c>
      <c r="G1421" t="s">
        <v>15107</v>
      </c>
      <c r="H1421" t="s">
        <v>1631</v>
      </c>
      <c r="I1421" t="s">
        <v>143</v>
      </c>
      <c r="J1421" t="s">
        <v>16919</v>
      </c>
      <c r="K1421" t="s">
        <v>27</v>
      </c>
      <c r="L1421">
        <v>100.8</v>
      </c>
      <c r="M1421">
        <v>0</v>
      </c>
      <c r="N1421">
        <v>0</v>
      </c>
      <c r="O1421">
        <v>0</v>
      </c>
      <c r="Q1421">
        <v>9.0508389000000005</v>
      </c>
      <c r="R1421">
        <v>-79.448880799999998</v>
      </c>
      <c r="S1421">
        <v>8.9665999999999997</v>
      </c>
      <c r="T1421">
        <v>-79.533302000000006</v>
      </c>
    </row>
    <row r="1422" spans="1:20">
      <c r="A1422">
        <v>2173080</v>
      </c>
      <c r="B1422" t="s">
        <v>15108</v>
      </c>
      <c r="C1422" t="s">
        <v>15109</v>
      </c>
      <c r="D1422" t="s">
        <v>15110</v>
      </c>
      <c r="F1422" t="s">
        <v>304</v>
      </c>
      <c r="G1422" t="s">
        <v>15112</v>
      </c>
      <c r="H1422" t="s">
        <v>15111</v>
      </c>
      <c r="I1422" t="s">
        <v>15113</v>
      </c>
      <c r="J1422" t="s">
        <v>16908</v>
      </c>
      <c r="K1422" t="s">
        <v>8</v>
      </c>
      <c r="L1422">
        <v>0</v>
      </c>
      <c r="M1422">
        <v>274.05</v>
      </c>
      <c r="N1422">
        <v>0</v>
      </c>
      <c r="O1422">
        <v>0</v>
      </c>
      <c r="Q1422">
        <v>52.396516900000002</v>
      </c>
      <c r="R1422">
        <v>-1.816675</v>
      </c>
      <c r="S1422">
        <v>0</v>
      </c>
      <c r="T1422">
        <v>0</v>
      </c>
    </row>
    <row r="1423" spans="1:20">
      <c r="A1423">
        <v>2173139</v>
      </c>
      <c r="B1423" t="s">
        <v>15122</v>
      </c>
      <c r="C1423" t="s">
        <v>15123</v>
      </c>
      <c r="D1423" t="s">
        <v>15124</v>
      </c>
      <c r="F1423" t="s">
        <v>11</v>
      </c>
      <c r="H1423" t="s">
        <v>15125</v>
      </c>
      <c r="I1423" t="s">
        <v>16925</v>
      </c>
      <c r="J1423" t="s">
        <v>16908</v>
      </c>
      <c r="K1423" t="s">
        <v>8</v>
      </c>
      <c r="L1423">
        <v>0</v>
      </c>
      <c r="M1423">
        <v>269.14</v>
      </c>
      <c r="N1423">
        <v>0</v>
      </c>
      <c r="O1423">
        <v>0</v>
      </c>
      <c r="Q1423">
        <v>54.314696699999999</v>
      </c>
      <c r="R1423">
        <v>8.9382113000000007</v>
      </c>
      <c r="S1423">
        <v>0</v>
      </c>
      <c r="T1423">
        <v>0</v>
      </c>
    </row>
    <row r="1424" spans="1:20">
      <c r="A1424">
        <v>2173217</v>
      </c>
      <c r="B1424" t="s">
        <v>15126</v>
      </c>
      <c r="C1424" t="s">
        <v>15127</v>
      </c>
      <c r="D1424" t="s">
        <v>1333</v>
      </c>
      <c r="F1424" t="s">
        <v>509</v>
      </c>
      <c r="G1424">
        <v>200002</v>
      </c>
      <c r="H1424" t="s">
        <v>1334</v>
      </c>
      <c r="I1424" t="s">
        <v>16925</v>
      </c>
      <c r="J1424" t="s">
        <v>16921</v>
      </c>
      <c r="K1424" t="s">
        <v>8</v>
      </c>
      <c r="L1424">
        <v>0</v>
      </c>
      <c r="M1424">
        <v>190.17</v>
      </c>
      <c r="N1424">
        <v>0</v>
      </c>
      <c r="O1424">
        <v>0</v>
      </c>
      <c r="Q1424">
        <v>31.143364200000001</v>
      </c>
      <c r="R1424">
        <v>121.4723753</v>
      </c>
      <c r="S1424">
        <v>31.222221999999999</v>
      </c>
      <c r="T1424">
        <v>121.47499999999999</v>
      </c>
    </row>
    <row r="1425" spans="1:20">
      <c r="A1425">
        <v>2173295</v>
      </c>
      <c r="B1425" t="s">
        <v>15130</v>
      </c>
      <c r="C1425" t="s">
        <v>15131</v>
      </c>
      <c r="D1425" t="s">
        <v>4685</v>
      </c>
      <c r="F1425" t="s">
        <v>509</v>
      </c>
      <c r="G1425">
        <v>350003</v>
      </c>
      <c r="H1425" t="s">
        <v>4686</v>
      </c>
      <c r="I1425" t="s">
        <v>258</v>
      </c>
      <c r="J1425" t="s">
        <v>16921</v>
      </c>
      <c r="K1425" t="s">
        <v>27</v>
      </c>
      <c r="L1425">
        <v>73.36</v>
      </c>
      <c r="M1425">
        <v>0</v>
      </c>
      <c r="N1425">
        <v>0</v>
      </c>
      <c r="O1425">
        <v>0</v>
      </c>
      <c r="Q1425">
        <v>26.098669099999999</v>
      </c>
      <c r="R1425">
        <v>119.3095829</v>
      </c>
      <c r="S1425">
        <v>26.074999999999999</v>
      </c>
      <c r="T1425">
        <v>119.30416700000001</v>
      </c>
    </row>
    <row r="1426" spans="1:20">
      <c r="A1426">
        <v>2173314</v>
      </c>
      <c r="B1426" t="s">
        <v>15132</v>
      </c>
      <c r="C1426" t="s">
        <v>15133</v>
      </c>
      <c r="D1426" t="s">
        <v>1669</v>
      </c>
      <c r="F1426" t="s">
        <v>140</v>
      </c>
      <c r="G1426">
        <v>22780160</v>
      </c>
      <c r="H1426" t="s">
        <v>1670</v>
      </c>
      <c r="I1426" t="s">
        <v>44</v>
      </c>
      <c r="J1426" t="s">
        <v>16919</v>
      </c>
      <c r="K1426" t="s">
        <v>27</v>
      </c>
      <c r="L1426">
        <v>145.47999999999999</v>
      </c>
      <c r="M1426">
        <v>0</v>
      </c>
      <c r="N1426">
        <v>0</v>
      </c>
      <c r="O1426">
        <v>0</v>
      </c>
      <c r="Q1426">
        <v>-22.977072799999998</v>
      </c>
      <c r="R1426">
        <v>-43.412863799999997</v>
      </c>
      <c r="S1426">
        <v>-22.899899999999999</v>
      </c>
      <c r="T1426">
        <v>-43.233299000000002</v>
      </c>
    </row>
    <row r="1427" spans="1:20">
      <c r="A1427">
        <v>2173354</v>
      </c>
      <c r="B1427" t="s">
        <v>13381</v>
      </c>
      <c r="C1427" t="s">
        <v>15140</v>
      </c>
      <c r="D1427" t="s">
        <v>15141</v>
      </c>
      <c r="F1427" t="s">
        <v>20</v>
      </c>
      <c r="G1427">
        <v>23037</v>
      </c>
      <c r="H1427" t="s">
        <v>15142</v>
      </c>
      <c r="I1427" t="s">
        <v>16925</v>
      </c>
      <c r="J1427" t="s">
        <v>16908</v>
      </c>
      <c r="K1427" t="s">
        <v>8</v>
      </c>
      <c r="L1427">
        <v>0</v>
      </c>
      <c r="M1427">
        <v>369.92</v>
      </c>
      <c r="N1427">
        <v>0</v>
      </c>
      <c r="O1427">
        <v>0</v>
      </c>
      <c r="Q1427">
        <v>46.202763400000002</v>
      </c>
      <c r="R1427">
        <v>10.1310763</v>
      </c>
      <c r="S1427">
        <v>0</v>
      </c>
      <c r="T1427">
        <v>0</v>
      </c>
    </row>
    <row r="1428" spans="1:20">
      <c r="A1428">
        <v>2173376</v>
      </c>
      <c r="B1428" t="s">
        <v>15147</v>
      </c>
      <c r="C1428" t="s">
        <v>15148</v>
      </c>
      <c r="D1428" t="s">
        <v>15149</v>
      </c>
      <c r="F1428" t="s">
        <v>11</v>
      </c>
      <c r="G1428">
        <v>92237</v>
      </c>
      <c r="H1428" t="s">
        <v>15150</v>
      </c>
      <c r="I1428" t="s">
        <v>4324</v>
      </c>
      <c r="J1428" t="s">
        <v>16908</v>
      </c>
      <c r="K1428" t="s">
        <v>8</v>
      </c>
      <c r="L1428">
        <v>0</v>
      </c>
      <c r="M1428">
        <v>592.6</v>
      </c>
      <c r="N1428">
        <v>0</v>
      </c>
      <c r="O1428">
        <v>0</v>
      </c>
      <c r="Q1428">
        <v>49.5150547</v>
      </c>
      <c r="R1428">
        <v>11.7309787</v>
      </c>
      <c r="S1428">
        <v>49.945210000000003</v>
      </c>
      <c r="T1428">
        <v>11.57099</v>
      </c>
    </row>
    <row r="1429" spans="1:20">
      <c r="A1429">
        <v>2173428</v>
      </c>
      <c r="B1429" t="s">
        <v>15157</v>
      </c>
      <c r="C1429" t="s">
        <v>15158</v>
      </c>
      <c r="D1429" t="s">
        <v>694</v>
      </c>
      <c r="F1429" t="s">
        <v>696</v>
      </c>
      <c r="G1429">
        <v>907</v>
      </c>
      <c r="H1429" t="s">
        <v>695</v>
      </c>
      <c r="I1429" t="s">
        <v>305</v>
      </c>
      <c r="J1429" t="s">
        <v>16919</v>
      </c>
      <c r="K1429" t="s">
        <v>27</v>
      </c>
      <c r="L1429">
        <v>135.41999999999999</v>
      </c>
      <c r="M1429">
        <v>1188.3399999999999</v>
      </c>
      <c r="N1429">
        <v>0</v>
      </c>
      <c r="O1429">
        <v>0</v>
      </c>
      <c r="Q1429">
        <v>0</v>
      </c>
      <c r="R1429">
        <v>0</v>
      </c>
      <c r="S1429">
        <v>18.466311000000001</v>
      </c>
      <c r="T1429">
        <v>-66.105688999999998</v>
      </c>
    </row>
    <row r="1430" spans="1:20">
      <c r="A1430">
        <v>2173456</v>
      </c>
      <c r="B1430" t="s">
        <v>15159</v>
      </c>
      <c r="C1430" t="s">
        <v>15160</v>
      </c>
      <c r="D1430" t="s">
        <v>5245</v>
      </c>
      <c r="F1430" t="s">
        <v>244</v>
      </c>
      <c r="G1430">
        <v>24139</v>
      </c>
      <c r="H1430" t="s">
        <v>5246</v>
      </c>
      <c r="I1430" t="s">
        <v>15161</v>
      </c>
      <c r="J1430" t="s">
        <v>16919</v>
      </c>
      <c r="K1430" t="s">
        <v>27</v>
      </c>
      <c r="L1430">
        <v>42.44</v>
      </c>
      <c r="M1430">
        <v>0</v>
      </c>
      <c r="N1430">
        <v>0</v>
      </c>
      <c r="O1430">
        <v>0</v>
      </c>
      <c r="Q1430">
        <v>0</v>
      </c>
      <c r="R1430">
        <v>0</v>
      </c>
      <c r="S1430">
        <v>18.633300999999999</v>
      </c>
      <c r="T1430">
        <v>-91.833297999999999</v>
      </c>
    </row>
    <row r="1431" spans="1:20">
      <c r="A1431">
        <v>2173612</v>
      </c>
      <c r="B1431" t="s">
        <v>15188</v>
      </c>
      <c r="C1431" t="s">
        <v>15189</v>
      </c>
      <c r="D1431" t="s">
        <v>15190</v>
      </c>
      <c r="F1431" t="s">
        <v>2119</v>
      </c>
      <c r="G1431">
        <v>0</v>
      </c>
      <c r="H1431" t="s">
        <v>15191</v>
      </c>
      <c r="I1431" t="s">
        <v>49</v>
      </c>
      <c r="J1431" t="s">
        <v>16919</v>
      </c>
      <c r="K1431" t="s">
        <v>8</v>
      </c>
      <c r="L1431">
        <v>0</v>
      </c>
      <c r="M1431">
        <v>10022.370000000001</v>
      </c>
      <c r="N1431">
        <v>0</v>
      </c>
      <c r="O1431">
        <v>0</v>
      </c>
      <c r="Q1431">
        <v>0</v>
      </c>
      <c r="R1431">
        <v>0</v>
      </c>
      <c r="S1431">
        <v>0</v>
      </c>
      <c r="T1431">
        <v>0</v>
      </c>
    </row>
    <row r="1432" spans="1:20">
      <c r="A1432">
        <v>2173700</v>
      </c>
      <c r="B1432" t="s">
        <v>15205</v>
      </c>
      <c r="C1432" t="s">
        <v>15206</v>
      </c>
      <c r="D1432" t="s">
        <v>6600</v>
      </c>
      <c r="F1432" t="s">
        <v>30</v>
      </c>
      <c r="G1432">
        <v>77600</v>
      </c>
      <c r="H1432" t="s">
        <v>6601</v>
      </c>
      <c r="I1432" t="s">
        <v>977</v>
      </c>
      <c r="J1432" t="s">
        <v>16908</v>
      </c>
      <c r="K1432" t="s">
        <v>27</v>
      </c>
      <c r="L1432">
        <v>57.98</v>
      </c>
      <c r="M1432">
        <v>174.64</v>
      </c>
      <c r="N1432">
        <v>0</v>
      </c>
      <c r="O1432">
        <v>0</v>
      </c>
      <c r="Q1432">
        <v>48.832160000000002</v>
      </c>
      <c r="R1432">
        <v>2.7049400000000001</v>
      </c>
      <c r="S1432">
        <v>0</v>
      </c>
      <c r="T1432">
        <v>0</v>
      </c>
    </row>
    <row r="1433" spans="1:20">
      <c r="A1433">
        <v>2173729</v>
      </c>
      <c r="B1433" t="s">
        <v>15207</v>
      </c>
      <c r="C1433" t="s">
        <v>15208</v>
      </c>
      <c r="D1433" t="s">
        <v>182</v>
      </c>
      <c r="E1433" t="s">
        <v>183</v>
      </c>
      <c r="F1433" t="s">
        <v>7</v>
      </c>
      <c r="G1433" t="s">
        <v>15209</v>
      </c>
      <c r="H1433" t="s">
        <v>184</v>
      </c>
      <c r="I1433" t="s">
        <v>49</v>
      </c>
      <c r="J1433" t="s">
        <v>16917</v>
      </c>
      <c r="K1433" t="s">
        <v>8</v>
      </c>
      <c r="L1433">
        <v>0</v>
      </c>
      <c r="M1433">
        <v>470.22</v>
      </c>
      <c r="N1433">
        <v>0</v>
      </c>
      <c r="O1433">
        <v>0</v>
      </c>
      <c r="Q1433">
        <v>29.755548999999998</v>
      </c>
      <c r="R1433">
        <v>-95.366653200000002</v>
      </c>
      <c r="S1433">
        <v>29.763100000000001</v>
      </c>
      <c r="T1433">
        <v>-95.363097999999994</v>
      </c>
    </row>
    <row r="1434" spans="1:20">
      <c r="A1434">
        <v>2173802</v>
      </c>
      <c r="B1434" t="s">
        <v>15210</v>
      </c>
      <c r="C1434" t="s">
        <v>15211</v>
      </c>
      <c r="D1434" t="s">
        <v>179</v>
      </c>
      <c r="F1434" t="s">
        <v>179</v>
      </c>
      <c r="G1434">
        <v>88934</v>
      </c>
      <c r="H1434" t="s">
        <v>180</v>
      </c>
      <c r="I1434" t="s">
        <v>16925</v>
      </c>
      <c r="J1434" t="s">
        <v>16921</v>
      </c>
      <c r="K1434" t="s">
        <v>8</v>
      </c>
      <c r="L1434">
        <v>0</v>
      </c>
      <c r="M1434">
        <v>6443.33</v>
      </c>
      <c r="N1434">
        <v>0</v>
      </c>
      <c r="O1434">
        <v>0</v>
      </c>
      <c r="Q1434">
        <v>1.2732585999999999</v>
      </c>
      <c r="R1434">
        <v>103.8424376</v>
      </c>
      <c r="S1434">
        <v>1.2902800000000001</v>
      </c>
      <c r="T1434">
        <v>103.852028</v>
      </c>
    </row>
    <row r="1435" spans="1:20">
      <c r="A1435">
        <v>2173860</v>
      </c>
      <c r="B1435" t="s">
        <v>15215</v>
      </c>
      <c r="C1435" t="s">
        <v>15216</v>
      </c>
      <c r="D1435" t="s">
        <v>1336</v>
      </c>
      <c r="E1435" t="s">
        <v>246</v>
      </c>
      <c r="F1435" t="s">
        <v>7</v>
      </c>
      <c r="G1435">
        <v>33139</v>
      </c>
      <c r="H1435" t="s">
        <v>1337</v>
      </c>
      <c r="I1435" t="s">
        <v>16925</v>
      </c>
      <c r="J1435" t="s">
        <v>16917</v>
      </c>
      <c r="K1435" t="s">
        <v>8</v>
      </c>
      <c r="L1435">
        <v>0</v>
      </c>
      <c r="M1435">
        <v>879.04</v>
      </c>
      <c r="N1435">
        <v>0</v>
      </c>
      <c r="O1435">
        <v>0</v>
      </c>
      <c r="Q1435">
        <v>25.781904600000001</v>
      </c>
      <c r="R1435">
        <v>-80.130632899999995</v>
      </c>
      <c r="S1435">
        <v>25.790299999999998</v>
      </c>
      <c r="T1435">
        <v>-80.130302</v>
      </c>
    </row>
    <row r="1436" spans="1:20">
      <c r="A1436">
        <v>2174009</v>
      </c>
      <c r="B1436" t="s">
        <v>15236</v>
      </c>
      <c r="C1436" t="s">
        <v>15237</v>
      </c>
      <c r="D1436" t="s">
        <v>15238</v>
      </c>
      <c r="E1436" t="s">
        <v>365</v>
      </c>
      <c r="F1436" t="s">
        <v>7</v>
      </c>
      <c r="G1436">
        <v>28704</v>
      </c>
      <c r="H1436" t="s">
        <v>15239</v>
      </c>
      <c r="I1436" t="s">
        <v>49</v>
      </c>
      <c r="J1436" t="s">
        <v>16917</v>
      </c>
      <c r="K1436" t="s">
        <v>8</v>
      </c>
      <c r="L1436">
        <v>0</v>
      </c>
      <c r="M1436">
        <v>936.57</v>
      </c>
      <c r="N1436">
        <v>0</v>
      </c>
      <c r="O1436">
        <v>0</v>
      </c>
      <c r="Q1436">
        <v>35.445510499999997</v>
      </c>
      <c r="R1436">
        <v>-82.538371699999999</v>
      </c>
      <c r="S1436">
        <v>35.466099</v>
      </c>
      <c r="T1436">
        <v>-82.516700999999998</v>
      </c>
    </row>
    <row r="1437" spans="1:20">
      <c r="A1437">
        <v>2174064</v>
      </c>
      <c r="B1437" t="s">
        <v>15240</v>
      </c>
      <c r="C1437" t="s">
        <v>15241</v>
      </c>
      <c r="D1437" t="s">
        <v>1669</v>
      </c>
      <c r="F1437" t="s">
        <v>140</v>
      </c>
      <c r="G1437">
        <v>22775040</v>
      </c>
      <c r="H1437" t="s">
        <v>1670</v>
      </c>
      <c r="I1437" t="s">
        <v>137</v>
      </c>
      <c r="J1437" t="s">
        <v>16919</v>
      </c>
      <c r="K1437" t="s">
        <v>8</v>
      </c>
      <c r="L1437">
        <v>0</v>
      </c>
      <c r="M1437">
        <v>1013.4</v>
      </c>
      <c r="N1437">
        <v>0</v>
      </c>
      <c r="O1437">
        <v>0</v>
      </c>
      <c r="Q1437">
        <v>-22.973046</v>
      </c>
      <c r="R1437">
        <v>-43.382194200000001</v>
      </c>
      <c r="S1437">
        <v>-22.899899999999999</v>
      </c>
      <c r="T1437">
        <v>-43.233299000000002</v>
      </c>
    </row>
    <row r="1438" spans="1:20">
      <c r="A1438">
        <v>2174107</v>
      </c>
      <c r="B1438" t="s">
        <v>15247</v>
      </c>
      <c r="C1438" t="s">
        <v>15248</v>
      </c>
      <c r="D1438" t="s">
        <v>1087</v>
      </c>
      <c r="E1438" t="s">
        <v>1088</v>
      </c>
      <c r="F1438" t="s">
        <v>7</v>
      </c>
      <c r="G1438">
        <v>70112</v>
      </c>
      <c r="H1438" t="s">
        <v>1089</v>
      </c>
      <c r="I1438" t="s">
        <v>137</v>
      </c>
      <c r="J1438" t="s">
        <v>16917</v>
      </c>
      <c r="K1438" t="s">
        <v>8</v>
      </c>
      <c r="L1438">
        <v>0</v>
      </c>
      <c r="M1438">
        <v>4593.84</v>
      </c>
      <c r="N1438">
        <v>0</v>
      </c>
      <c r="O1438">
        <v>0</v>
      </c>
      <c r="Q1438">
        <v>29.9540465</v>
      </c>
      <c r="R1438">
        <v>-90.071748799999995</v>
      </c>
      <c r="S1438">
        <v>29.957079</v>
      </c>
      <c r="T1438">
        <v>-90.0625</v>
      </c>
    </row>
    <row r="1439" spans="1:20">
      <c r="A1439">
        <v>2174125</v>
      </c>
      <c r="B1439" t="s">
        <v>1364</v>
      </c>
      <c r="C1439" t="s">
        <v>15254</v>
      </c>
      <c r="D1439" t="s">
        <v>1343</v>
      </c>
      <c r="E1439" t="s">
        <v>275</v>
      </c>
      <c r="F1439" t="s">
        <v>7</v>
      </c>
      <c r="G1439">
        <v>45701</v>
      </c>
      <c r="H1439" t="s">
        <v>15255</v>
      </c>
      <c r="I1439" t="s">
        <v>49</v>
      </c>
      <c r="J1439" t="s">
        <v>16917</v>
      </c>
      <c r="K1439" t="s">
        <v>8</v>
      </c>
      <c r="L1439">
        <v>0</v>
      </c>
      <c r="M1439">
        <v>216.26</v>
      </c>
      <c r="N1439">
        <v>0</v>
      </c>
      <c r="O1439">
        <v>0</v>
      </c>
      <c r="Q1439">
        <v>39.337020000000003</v>
      </c>
      <c r="R1439">
        <v>-82.0700985</v>
      </c>
      <c r="S1439">
        <v>39.329200999999998</v>
      </c>
      <c r="T1439">
        <v>-82.101401999999993</v>
      </c>
    </row>
    <row r="1440" spans="1:20">
      <c r="A1440">
        <v>2174188</v>
      </c>
      <c r="B1440" t="s">
        <v>15256</v>
      </c>
      <c r="C1440" t="s">
        <v>15257</v>
      </c>
      <c r="D1440" t="s">
        <v>15258</v>
      </c>
      <c r="F1440" t="s">
        <v>380</v>
      </c>
      <c r="G1440">
        <v>8600</v>
      </c>
      <c r="H1440" t="s">
        <v>15259</v>
      </c>
      <c r="I1440" t="s">
        <v>16925</v>
      </c>
      <c r="J1440" t="s">
        <v>16908</v>
      </c>
      <c r="K1440" t="s">
        <v>8</v>
      </c>
      <c r="L1440">
        <v>0</v>
      </c>
      <c r="M1440">
        <v>278.33</v>
      </c>
      <c r="N1440">
        <v>0</v>
      </c>
      <c r="O1440">
        <v>0</v>
      </c>
      <c r="Q1440">
        <v>46.916273099999998</v>
      </c>
      <c r="R1440">
        <v>18.068892099999999</v>
      </c>
      <c r="S1440">
        <v>46.906460000000003</v>
      </c>
      <c r="T1440">
        <v>18.05406</v>
      </c>
    </row>
    <row r="1441" spans="1:20">
      <c r="A1441">
        <v>2174217</v>
      </c>
      <c r="B1441" t="s">
        <v>15260</v>
      </c>
      <c r="C1441" t="s">
        <v>15261</v>
      </c>
      <c r="D1441" t="s">
        <v>15262</v>
      </c>
      <c r="F1441" t="s">
        <v>457</v>
      </c>
      <c r="G1441">
        <v>6940</v>
      </c>
      <c r="H1441" t="s">
        <v>15263</v>
      </c>
      <c r="I1441" t="s">
        <v>16925</v>
      </c>
      <c r="J1441" t="s">
        <v>16908</v>
      </c>
      <c r="K1441" t="s">
        <v>8</v>
      </c>
      <c r="L1441">
        <v>0</v>
      </c>
      <c r="M1441">
        <v>704.31</v>
      </c>
      <c r="N1441">
        <v>0</v>
      </c>
      <c r="O1441">
        <v>0</v>
      </c>
      <c r="Q1441">
        <v>0</v>
      </c>
      <c r="R1441">
        <v>0</v>
      </c>
      <c r="S1441">
        <v>0</v>
      </c>
      <c r="T1441">
        <v>0</v>
      </c>
    </row>
    <row r="1442" spans="1:20">
      <c r="A1442">
        <v>2174271</v>
      </c>
      <c r="B1442" t="s">
        <v>15266</v>
      </c>
      <c r="C1442" t="s">
        <v>15267</v>
      </c>
      <c r="D1442" t="s">
        <v>156</v>
      </c>
      <c r="F1442" t="s">
        <v>11</v>
      </c>
      <c r="G1442">
        <v>49074</v>
      </c>
      <c r="H1442" t="s">
        <v>157</v>
      </c>
      <c r="I1442" t="s">
        <v>16925</v>
      </c>
      <c r="J1442" t="s">
        <v>16908</v>
      </c>
      <c r="K1442" t="s">
        <v>8</v>
      </c>
      <c r="L1442">
        <v>0</v>
      </c>
      <c r="M1442">
        <v>245.31</v>
      </c>
      <c r="N1442">
        <v>0</v>
      </c>
      <c r="O1442">
        <v>0</v>
      </c>
      <c r="Q1442">
        <v>52.272018899999999</v>
      </c>
      <c r="R1442">
        <v>8.0417974999999995</v>
      </c>
      <c r="S1442">
        <v>52.272559999999999</v>
      </c>
      <c r="T1442">
        <v>8.0477790000000002</v>
      </c>
    </row>
    <row r="1443" spans="1:20">
      <c r="A1443">
        <v>2174297</v>
      </c>
      <c r="B1443" t="s">
        <v>15270</v>
      </c>
      <c r="C1443" t="s">
        <v>15271</v>
      </c>
      <c r="D1443" t="s">
        <v>2169</v>
      </c>
      <c r="F1443" t="s">
        <v>509</v>
      </c>
      <c r="G1443">
        <v>100016</v>
      </c>
      <c r="H1443" t="s">
        <v>2170</v>
      </c>
      <c r="I1443" t="s">
        <v>1633</v>
      </c>
      <c r="J1443" t="s">
        <v>16921</v>
      </c>
      <c r="K1443" t="s">
        <v>27</v>
      </c>
      <c r="L1443">
        <v>117.06</v>
      </c>
      <c r="M1443">
        <v>0</v>
      </c>
      <c r="N1443">
        <v>0</v>
      </c>
      <c r="O1443">
        <v>0</v>
      </c>
      <c r="Q1443">
        <v>0</v>
      </c>
      <c r="R1443">
        <v>0</v>
      </c>
      <c r="S1443">
        <v>39.905555999999997</v>
      </c>
      <c r="T1443">
        <v>116.395833</v>
      </c>
    </row>
    <row r="1444" spans="1:20">
      <c r="A1444">
        <v>2174300</v>
      </c>
      <c r="B1444" t="s">
        <v>15272</v>
      </c>
      <c r="C1444" t="s">
        <v>15273</v>
      </c>
      <c r="D1444" t="s">
        <v>1336</v>
      </c>
      <c r="E1444" t="s">
        <v>246</v>
      </c>
      <c r="F1444" t="s">
        <v>7</v>
      </c>
      <c r="G1444">
        <v>33139</v>
      </c>
      <c r="H1444" t="s">
        <v>1337</v>
      </c>
      <c r="I1444" t="s">
        <v>137</v>
      </c>
      <c r="J1444" t="s">
        <v>16917</v>
      </c>
      <c r="K1444" t="s">
        <v>8</v>
      </c>
      <c r="L1444">
        <v>0</v>
      </c>
      <c r="M1444">
        <v>1746.9</v>
      </c>
      <c r="N1444">
        <v>0</v>
      </c>
      <c r="O1444">
        <v>0</v>
      </c>
      <c r="Q1444">
        <v>25.7925608</v>
      </c>
      <c r="R1444">
        <v>-80.130056199999999</v>
      </c>
      <c r="S1444">
        <v>25.790299999999998</v>
      </c>
      <c r="T1444">
        <v>-80.130302</v>
      </c>
    </row>
    <row r="1445" spans="1:20">
      <c r="A1445">
        <v>2174354</v>
      </c>
      <c r="B1445" t="s">
        <v>15276</v>
      </c>
      <c r="C1445" t="s">
        <v>15277</v>
      </c>
      <c r="D1445" t="s">
        <v>15278</v>
      </c>
      <c r="F1445" t="s">
        <v>509</v>
      </c>
      <c r="G1445">
        <v>570105</v>
      </c>
      <c r="H1445" t="s">
        <v>15279</v>
      </c>
      <c r="I1445" t="s">
        <v>137</v>
      </c>
      <c r="J1445" t="s">
        <v>16921</v>
      </c>
      <c r="K1445" t="s">
        <v>27</v>
      </c>
      <c r="L1445">
        <v>61.31</v>
      </c>
      <c r="M1445">
        <v>0</v>
      </c>
      <c r="N1445">
        <v>0</v>
      </c>
      <c r="O1445">
        <v>0</v>
      </c>
      <c r="Q1445">
        <v>0</v>
      </c>
      <c r="R1445">
        <v>0</v>
      </c>
      <c r="S1445">
        <v>20.030556000000001</v>
      </c>
      <c r="T1445">
        <v>110.316667</v>
      </c>
    </row>
    <row r="1446" spans="1:20">
      <c r="A1446">
        <v>2174387</v>
      </c>
      <c r="B1446" t="s">
        <v>15284</v>
      </c>
      <c r="C1446" t="s">
        <v>15285</v>
      </c>
      <c r="D1446" t="s">
        <v>71</v>
      </c>
      <c r="F1446" t="s">
        <v>244</v>
      </c>
      <c r="G1446">
        <v>44637</v>
      </c>
      <c r="H1446" t="s">
        <v>5127</v>
      </c>
      <c r="I1446" t="s">
        <v>200</v>
      </c>
      <c r="J1446" t="s">
        <v>16919</v>
      </c>
      <c r="K1446" t="s">
        <v>27</v>
      </c>
      <c r="L1446">
        <v>77.06</v>
      </c>
      <c r="M1446">
        <v>0</v>
      </c>
      <c r="N1446">
        <v>0</v>
      </c>
      <c r="O1446">
        <v>0</v>
      </c>
      <c r="Q1446">
        <v>0</v>
      </c>
      <c r="R1446">
        <v>0</v>
      </c>
      <c r="S1446">
        <v>20.659698800000001</v>
      </c>
      <c r="T1446">
        <v>-103.3496092</v>
      </c>
    </row>
    <row r="1447" spans="1:20">
      <c r="A1447">
        <v>2174408</v>
      </c>
      <c r="B1447" t="s">
        <v>15286</v>
      </c>
      <c r="C1447" t="s">
        <v>15287</v>
      </c>
      <c r="D1447" t="s">
        <v>1406</v>
      </c>
      <c r="E1447" t="s">
        <v>263</v>
      </c>
      <c r="F1447" t="s">
        <v>7</v>
      </c>
      <c r="G1447">
        <v>50009</v>
      </c>
      <c r="H1447" t="s">
        <v>15288</v>
      </c>
      <c r="I1447" t="s">
        <v>137</v>
      </c>
      <c r="J1447" t="s">
        <v>16917</v>
      </c>
      <c r="K1447" t="s">
        <v>8</v>
      </c>
      <c r="L1447">
        <v>0</v>
      </c>
      <c r="M1447">
        <v>994.55</v>
      </c>
      <c r="N1447">
        <v>0</v>
      </c>
      <c r="O1447">
        <v>0</v>
      </c>
      <c r="Q1447">
        <v>41.6435514</v>
      </c>
      <c r="R1447">
        <v>-93.475083600000005</v>
      </c>
      <c r="S1447">
        <v>41.644199</v>
      </c>
      <c r="T1447">
        <v>-93.464400999999995</v>
      </c>
    </row>
    <row r="1448" spans="1:20">
      <c r="A1448">
        <v>2174517</v>
      </c>
      <c r="B1448" t="s">
        <v>15292</v>
      </c>
      <c r="C1448" t="s">
        <v>15293</v>
      </c>
      <c r="D1448" t="s">
        <v>15294</v>
      </c>
      <c r="F1448" t="s">
        <v>25</v>
      </c>
      <c r="G1448">
        <v>3550</v>
      </c>
      <c r="H1448" t="s">
        <v>15295</v>
      </c>
      <c r="I1448" t="s">
        <v>16925</v>
      </c>
      <c r="J1448" t="s">
        <v>16908</v>
      </c>
      <c r="K1448" t="s">
        <v>8</v>
      </c>
      <c r="L1448">
        <v>0</v>
      </c>
      <c r="M1448">
        <v>4189.78</v>
      </c>
      <c r="N1448">
        <v>0</v>
      </c>
      <c r="O1448">
        <v>0</v>
      </c>
      <c r="Q1448">
        <v>38.394758199999998</v>
      </c>
      <c r="R1448">
        <v>-0.43545590000000001</v>
      </c>
      <c r="S1448">
        <v>0</v>
      </c>
      <c r="T1448">
        <v>0</v>
      </c>
    </row>
    <row r="1449" spans="1:20">
      <c r="A1449">
        <v>2174667</v>
      </c>
      <c r="B1449" t="s">
        <v>5644</v>
      </c>
      <c r="C1449" t="s">
        <v>15304</v>
      </c>
      <c r="D1449" t="s">
        <v>15305</v>
      </c>
      <c r="F1449" t="s">
        <v>20</v>
      </c>
      <c r="G1449">
        <v>33054</v>
      </c>
      <c r="H1449" t="s">
        <v>15306</v>
      </c>
      <c r="I1449" t="s">
        <v>1335</v>
      </c>
      <c r="J1449" t="s">
        <v>16908</v>
      </c>
      <c r="K1449" t="s">
        <v>8</v>
      </c>
      <c r="L1449">
        <v>0</v>
      </c>
      <c r="M1449">
        <v>563.16999999999996</v>
      </c>
      <c r="N1449">
        <v>0</v>
      </c>
      <c r="O1449">
        <v>0</v>
      </c>
      <c r="Q1449">
        <v>45.686974499999998</v>
      </c>
      <c r="R1449">
        <v>13.1414352</v>
      </c>
      <c r="S1449">
        <v>0</v>
      </c>
      <c r="T1449">
        <v>0</v>
      </c>
    </row>
    <row r="1450" spans="1:20">
      <c r="A1450">
        <v>2174683</v>
      </c>
      <c r="B1450" t="s">
        <v>15307</v>
      </c>
      <c r="C1450" t="s">
        <v>15308</v>
      </c>
      <c r="D1450" t="s">
        <v>222</v>
      </c>
      <c r="F1450" t="s">
        <v>20</v>
      </c>
      <c r="G1450">
        <v>164</v>
      </c>
      <c r="H1450" t="s">
        <v>223</v>
      </c>
      <c r="I1450" t="s">
        <v>16925</v>
      </c>
      <c r="J1450" t="s">
        <v>16908</v>
      </c>
      <c r="K1450" t="s">
        <v>8</v>
      </c>
      <c r="L1450">
        <v>0</v>
      </c>
      <c r="M1450">
        <v>198.02</v>
      </c>
      <c r="N1450">
        <v>0</v>
      </c>
      <c r="O1450">
        <v>0</v>
      </c>
      <c r="Q1450">
        <v>41.876312800000001</v>
      </c>
      <c r="R1450">
        <v>12.432051599999999</v>
      </c>
      <c r="S1450">
        <v>41.903148999999999</v>
      </c>
      <c r="T1450">
        <v>12.495660000000001</v>
      </c>
    </row>
    <row r="1451" spans="1:20">
      <c r="A1451">
        <v>2174806</v>
      </c>
      <c r="B1451" t="s">
        <v>15318</v>
      </c>
      <c r="C1451" t="s">
        <v>15319</v>
      </c>
      <c r="D1451" t="s">
        <v>15320</v>
      </c>
      <c r="E1451" t="s">
        <v>9058</v>
      </c>
      <c r="F1451" t="s">
        <v>7</v>
      </c>
      <c r="G1451">
        <v>95379</v>
      </c>
      <c r="H1451" t="s">
        <v>15321</v>
      </c>
      <c r="I1451" t="s">
        <v>16925</v>
      </c>
      <c r="J1451" t="s">
        <v>16917</v>
      </c>
      <c r="K1451" t="s">
        <v>8</v>
      </c>
      <c r="L1451">
        <v>0</v>
      </c>
      <c r="M1451">
        <v>233.85</v>
      </c>
      <c r="N1451">
        <v>0</v>
      </c>
      <c r="O1451">
        <v>0</v>
      </c>
      <c r="Q1451">
        <v>37.973827999999997</v>
      </c>
      <c r="R1451">
        <v>-120.24014099999999</v>
      </c>
      <c r="S1451">
        <v>0</v>
      </c>
      <c r="T1451">
        <v>0</v>
      </c>
    </row>
    <row r="1452" spans="1:20">
      <c r="A1452">
        <v>2174945</v>
      </c>
      <c r="B1452" t="s">
        <v>15338</v>
      </c>
      <c r="C1452" t="s">
        <v>15339</v>
      </c>
      <c r="D1452" t="s">
        <v>7160</v>
      </c>
      <c r="F1452" t="s">
        <v>244</v>
      </c>
      <c r="G1452">
        <v>23454</v>
      </c>
      <c r="H1452" t="s">
        <v>7161</v>
      </c>
      <c r="I1452" t="s">
        <v>1059</v>
      </c>
      <c r="J1452" t="s">
        <v>16919</v>
      </c>
      <c r="K1452" t="s">
        <v>27</v>
      </c>
      <c r="L1452">
        <v>72.42</v>
      </c>
      <c r="M1452">
        <v>0</v>
      </c>
      <c r="N1452">
        <v>0</v>
      </c>
      <c r="O1452">
        <v>0</v>
      </c>
      <c r="Q1452">
        <v>0</v>
      </c>
      <c r="R1452">
        <v>0</v>
      </c>
      <c r="S1452">
        <v>22.890585000000002</v>
      </c>
      <c r="T1452">
        <v>-109.91674</v>
      </c>
    </row>
    <row r="1453" spans="1:20">
      <c r="A1453">
        <v>2174946</v>
      </c>
      <c r="B1453" t="s">
        <v>15340</v>
      </c>
      <c r="C1453" t="s">
        <v>15341</v>
      </c>
      <c r="D1453" t="s">
        <v>1493</v>
      </c>
      <c r="E1453" t="s">
        <v>1459</v>
      </c>
      <c r="F1453" t="s">
        <v>7</v>
      </c>
      <c r="G1453">
        <v>29601</v>
      </c>
      <c r="H1453" t="s">
        <v>1494</v>
      </c>
      <c r="I1453" t="s">
        <v>137</v>
      </c>
      <c r="J1453" t="s">
        <v>16917</v>
      </c>
      <c r="K1453" t="s">
        <v>8</v>
      </c>
      <c r="L1453">
        <v>0</v>
      </c>
      <c r="M1453">
        <v>212.04</v>
      </c>
      <c r="N1453">
        <v>0</v>
      </c>
      <c r="O1453">
        <v>0</v>
      </c>
      <c r="Q1453">
        <v>34.854438000000002</v>
      </c>
      <c r="R1453">
        <v>-82.396676999999997</v>
      </c>
      <c r="S1453">
        <v>34.852500999999997</v>
      </c>
      <c r="T1453">
        <v>-82.394203000000005</v>
      </c>
    </row>
    <row r="1454" spans="1:20">
      <c r="A1454">
        <v>2175049</v>
      </c>
      <c r="B1454" t="s">
        <v>15347</v>
      </c>
      <c r="C1454" t="s">
        <v>15348</v>
      </c>
      <c r="D1454" t="s">
        <v>2617</v>
      </c>
      <c r="E1454" t="s">
        <v>275</v>
      </c>
      <c r="F1454" t="s">
        <v>7</v>
      </c>
      <c r="G1454">
        <v>43050</v>
      </c>
      <c r="H1454" t="s">
        <v>15349</v>
      </c>
      <c r="I1454" t="s">
        <v>16925</v>
      </c>
      <c r="J1454" t="s">
        <v>16917</v>
      </c>
      <c r="K1454" t="s">
        <v>8</v>
      </c>
      <c r="L1454">
        <v>0</v>
      </c>
      <c r="M1454">
        <v>6486.92</v>
      </c>
      <c r="N1454">
        <v>0</v>
      </c>
      <c r="O1454">
        <v>0</v>
      </c>
      <c r="Q1454">
        <v>40.393090999999998</v>
      </c>
      <c r="R1454">
        <v>-82.484565000000003</v>
      </c>
      <c r="S1454">
        <v>40.393298999999999</v>
      </c>
      <c r="T1454">
        <v>-82.485802000000007</v>
      </c>
    </row>
    <row r="1455" spans="1:20">
      <c r="A1455">
        <v>2175167</v>
      </c>
      <c r="B1455" t="s">
        <v>15378</v>
      </c>
      <c r="C1455" t="s">
        <v>15379</v>
      </c>
      <c r="D1455" t="s">
        <v>999</v>
      </c>
      <c r="F1455" t="s">
        <v>1001</v>
      </c>
      <c r="G1455" t="s">
        <v>15380</v>
      </c>
      <c r="H1455" t="s">
        <v>1000</v>
      </c>
      <c r="I1455" t="s">
        <v>16925</v>
      </c>
      <c r="J1455" t="s">
        <v>16921</v>
      </c>
      <c r="K1455" t="s">
        <v>8</v>
      </c>
      <c r="L1455">
        <v>0</v>
      </c>
      <c r="M1455">
        <v>989.9</v>
      </c>
      <c r="N1455">
        <v>0</v>
      </c>
      <c r="O1455">
        <v>0</v>
      </c>
      <c r="Q1455">
        <v>35.695362099999997</v>
      </c>
      <c r="R1455">
        <v>139.70181339999999</v>
      </c>
      <c r="S1455">
        <v>35.699902000000002</v>
      </c>
      <c r="T1455">
        <v>139.76660200000001</v>
      </c>
    </row>
    <row r="1456" spans="1:20">
      <c r="A1456">
        <v>2175234</v>
      </c>
      <c r="B1456" t="s">
        <v>15383</v>
      </c>
      <c r="C1456" t="s">
        <v>15384</v>
      </c>
      <c r="D1456" t="s">
        <v>378</v>
      </c>
      <c r="F1456" t="s">
        <v>380</v>
      </c>
      <c r="G1456">
        <v>1074</v>
      </c>
      <c r="H1456" t="s">
        <v>379</v>
      </c>
      <c r="I1456" t="s">
        <v>16925</v>
      </c>
      <c r="J1456" t="s">
        <v>16908</v>
      </c>
      <c r="K1456" t="s">
        <v>8</v>
      </c>
      <c r="L1456">
        <v>0</v>
      </c>
      <c r="M1456">
        <v>307.60000000000002</v>
      </c>
      <c r="N1456">
        <v>0</v>
      </c>
      <c r="O1456">
        <v>0</v>
      </c>
      <c r="Q1456">
        <v>47.501549099999998</v>
      </c>
      <c r="R1456">
        <v>19.073114400000001</v>
      </c>
      <c r="S1456">
        <v>47.506222000000001</v>
      </c>
      <c r="T1456">
        <v>19.064819</v>
      </c>
    </row>
    <row r="1457" spans="1:20">
      <c r="A1457">
        <v>2175255</v>
      </c>
      <c r="B1457" t="s">
        <v>15385</v>
      </c>
      <c r="C1457" t="s">
        <v>15386</v>
      </c>
      <c r="D1457" t="s">
        <v>10273</v>
      </c>
      <c r="F1457" t="s">
        <v>520</v>
      </c>
      <c r="G1457">
        <v>81100</v>
      </c>
      <c r="H1457" t="s">
        <v>10274</v>
      </c>
      <c r="I1457" t="s">
        <v>159</v>
      </c>
      <c r="J1457" t="s">
        <v>16908</v>
      </c>
      <c r="K1457" t="s">
        <v>8</v>
      </c>
      <c r="L1457">
        <v>0</v>
      </c>
      <c r="M1457">
        <v>137.85</v>
      </c>
      <c r="N1457">
        <v>0</v>
      </c>
      <c r="O1457">
        <v>0</v>
      </c>
      <c r="Q1457">
        <v>39.105482500000001</v>
      </c>
      <c r="R1457">
        <v>26.5588631</v>
      </c>
      <c r="S1457">
        <v>0</v>
      </c>
      <c r="T1457">
        <v>0</v>
      </c>
    </row>
    <row r="1458" spans="1:20">
      <c r="A1458">
        <v>2175313</v>
      </c>
      <c r="B1458" t="s">
        <v>15387</v>
      </c>
      <c r="C1458" t="s">
        <v>15388</v>
      </c>
      <c r="D1458" t="s">
        <v>15389</v>
      </c>
      <c r="F1458" t="s">
        <v>11</v>
      </c>
      <c r="G1458">
        <v>92726</v>
      </c>
      <c r="H1458" t="s">
        <v>15390</v>
      </c>
      <c r="I1458" t="s">
        <v>16925</v>
      </c>
      <c r="J1458" t="s">
        <v>16908</v>
      </c>
      <c r="K1458" t="s">
        <v>8</v>
      </c>
      <c r="L1458">
        <v>0</v>
      </c>
      <c r="M1458">
        <v>239.95</v>
      </c>
      <c r="N1458">
        <v>0</v>
      </c>
      <c r="O1458">
        <v>0</v>
      </c>
      <c r="Q1458">
        <v>0</v>
      </c>
      <c r="R1458">
        <v>0</v>
      </c>
      <c r="S1458">
        <v>0</v>
      </c>
      <c r="T1458">
        <v>0</v>
      </c>
    </row>
    <row r="1459" spans="1:20">
      <c r="A1459">
        <v>2175329</v>
      </c>
      <c r="B1459" t="s">
        <v>15391</v>
      </c>
      <c r="C1459" t="s">
        <v>15392</v>
      </c>
      <c r="D1459" t="s">
        <v>6356</v>
      </c>
      <c r="F1459" t="s">
        <v>30</v>
      </c>
      <c r="G1459" t="s">
        <v>7932</v>
      </c>
      <c r="H1459" t="s">
        <v>6357</v>
      </c>
      <c r="I1459" t="s">
        <v>44</v>
      </c>
      <c r="J1459" t="s">
        <v>16908</v>
      </c>
      <c r="K1459" t="s">
        <v>8</v>
      </c>
      <c r="L1459">
        <v>0</v>
      </c>
      <c r="M1459">
        <v>11144.24</v>
      </c>
      <c r="N1459">
        <v>0</v>
      </c>
      <c r="O1459">
        <v>0</v>
      </c>
      <c r="Q1459">
        <v>0</v>
      </c>
      <c r="R1459">
        <v>0</v>
      </c>
      <c r="S1459">
        <v>45.439636999999998</v>
      </c>
      <c r="T1459">
        <v>4.3878310000000003</v>
      </c>
    </row>
    <row r="1460" spans="1:20">
      <c r="A1460">
        <v>2175346</v>
      </c>
      <c r="B1460" t="s">
        <v>15397</v>
      </c>
      <c r="C1460" t="s">
        <v>15398</v>
      </c>
      <c r="D1460" t="s">
        <v>474</v>
      </c>
      <c r="F1460" t="s">
        <v>20</v>
      </c>
      <c r="G1460">
        <v>80027</v>
      </c>
      <c r="H1460" t="s">
        <v>688</v>
      </c>
      <c r="I1460" t="s">
        <v>16925</v>
      </c>
      <c r="J1460" t="s">
        <v>16908</v>
      </c>
      <c r="K1460" t="s">
        <v>8</v>
      </c>
      <c r="L1460">
        <v>0</v>
      </c>
      <c r="M1460">
        <v>288.39999999999998</v>
      </c>
      <c r="N1460">
        <v>0</v>
      </c>
      <c r="O1460">
        <v>0</v>
      </c>
      <c r="Q1460">
        <v>40.933847299999996</v>
      </c>
      <c r="R1460">
        <v>14.2724022</v>
      </c>
      <c r="S1460">
        <v>40.839908999999999</v>
      </c>
      <c r="T1460">
        <v>14.251849999999999</v>
      </c>
    </row>
    <row r="1461" spans="1:20">
      <c r="A1461">
        <v>2175366</v>
      </c>
      <c r="B1461" t="s">
        <v>15404</v>
      </c>
      <c r="C1461" t="s">
        <v>15405</v>
      </c>
      <c r="D1461" t="s">
        <v>4339</v>
      </c>
      <c r="F1461" t="s">
        <v>20</v>
      </c>
      <c r="G1461">
        <v>23032</v>
      </c>
      <c r="H1461" t="s">
        <v>4340</v>
      </c>
      <c r="I1461" t="s">
        <v>4324</v>
      </c>
      <c r="J1461" t="s">
        <v>16908</v>
      </c>
      <c r="K1461" t="s">
        <v>8</v>
      </c>
      <c r="L1461">
        <v>0</v>
      </c>
      <c r="M1461">
        <v>9557.14</v>
      </c>
      <c r="N1461">
        <v>0</v>
      </c>
      <c r="O1461">
        <v>0</v>
      </c>
      <c r="Q1461">
        <v>0</v>
      </c>
      <c r="R1461">
        <v>0</v>
      </c>
      <c r="S1461">
        <v>46.495165999999998</v>
      </c>
      <c r="T1461">
        <v>11.354103</v>
      </c>
    </row>
    <row r="1462" spans="1:20">
      <c r="A1462">
        <v>2175429</v>
      </c>
      <c r="B1462" t="s">
        <v>15414</v>
      </c>
      <c r="C1462" t="s">
        <v>15415</v>
      </c>
      <c r="D1462" t="s">
        <v>15416</v>
      </c>
      <c r="F1462" t="s">
        <v>30</v>
      </c>
      <c r="G1462">
        <v>62600</v>
      </c>
      <c r="H1462" t="s">
        <v>15417</v>
      </c>
      <c r="I1462" t="s">
        <v>16925</v>
      </c>
      <c r="J1462" t="s">
        <v>16908</v>
      </c>
      <c r="K1462" t="s">
        <v>8</v>
      </c>
      <c r="L1462">
        <v>0</v>
      </c>
      <c r="M1462">
        <v>131.82</v>
      </c>
      <c r="N1462">
        <v>0</v>
      </c>
      <c r="O1462">
        <v>0</v>
      </c>
      <c r="Q1462">
        <v>50.404503499999997</v>
      </c>
      <c r="R1462">
        <v>1.5881046999999999</v>
      </c>
      <c r="S1462">
        <v>0</v>
      </c>
      <c r="T1462">
        <v>0</v>
      </c>
    </row>
    <row r="1463" spans="1:20">
      <c r="A1463">
        <v>2175433</v>
      </c>
      <c r="B1463" t="s">
        <v>951</v>
      </c>
      <c r="C1463" t="s">
        <v>3787</v>
      </c>
      <c r="D1463" t="s">
        <v>3788</v>
      </c>
      <c r="F1463" t="s">
        <v>304</v>
      </c>
      <c r="G1463" t="s">
        <v>15418</v>
      </c>
      <c r="H1463" t="s">
        <v>3789</v>
      </c>
      <c r="I1463" t="s">
        <v>143</v>
      </c>
      <c r="J1463" t="s">
        <v>16908</v>
      </c>
      <c r="K1463" t="s">
        <v>8</v>
      </c>
      <c r="L1463">
        <v>0</v>
      </c>
      <c r="M1463">
        <v>600.78</v>
      </c>
      <c r="N1463">
        <v>0</v>
      </c>
      <c r="O1463">
        <v>0</v>
      </c>
      <c r="Q1463">
        <v>52.6737593</v>
      </c>
      <c r="R1463">
        <v>-2.4436599999999999</v>
      </c>
      <c r="S1463">
        <v>52.676659000000001</v>
      </c>
      <c r="T1463">
        <v>-2.4417599999999999</v>
      </c>
    </row>
    <row r="1464" spans="1:20">
      <c r="A1464">
        <v>2175435</v>
      </c>
      <c r="B1464" t="s">
        <v>15419</v>
      </c>
      <c r="C1464" t="s">
        <v>15420</v>
      </c>
      <c r="D1464" t="s">
        <v>378</v>
      </c>
      <c r="F1464" t="s">
        <v>380</v>
      </c>
      <c r="G1464">
        <v>1203</v>
      </c>
      <c r="H1464" t="s">
        <v>379</v>
      </c>
      <c r="I1464" t="s">
        <v>16925</v>
      </c>
      <c r="J1464" t="s">
        <v>16908</v>
      </c>
      <c r="K1464" t="s">
        <v>8</v>
      </c>
      <c r="L1464">
        <v>0</v>
      </c>
      <c r="M1464">
        <v>504.01</v>
      </c>
      <c r="N1464">
        <v>0</v>
      </c>
      <c r="O1464">
        <v>0</v>
      </c>
      <c r="Q1464">
        <v>47.4334208</v>
      </c>
      <c r="R1464">
        <v>19.0904642</v>
      </c>
      <c r="S1464">
        <v>47.506222000000001</v>
      </c>
      <c r="T1464">
        <v>19.064819</v>
      </c>
    </row>
    <row r="1465" spans="1:20">
      <c r="A1465">
        <v>2175438</v>
      </c>
      <c r="B1465" t="s">
        <v>15421</v>
      </c>
      <c r="C1465" t="s">
        <v>15422</v>
      </c>
      <c r="D1465" t="s">
        <v>15423</v>
      </c>
      <c r="F1465" t="s">
        <v>320</v>
      </c>
      <c r="G1465">
        <v>10011</v>
      </c>
      <c r="H1465" t="s">
        <v>15424</v>
      </c>
      <c r="I1465" t="s">
        <v>137</v>
      </c>
      <c r="J1465" t="s">
        <v>16908</v>
      </c>
      <c r="K1465" t="s">
        <v>8</v>
      </c>
      <c r="L1465">
        <v>0</v>
      </c>
      <c r="M1465">
        <v>419.36</v>
      </c>
      <c r="N1465">
        <v>0</v>
      </c>
      <c r="O1465">
        <v>0</v>
      </c>
      <c r="Q1465">
        <v>44.4411475</v>
      </c>
      <c r="R1465">
        <v>26.095755199999999</v>
      </c>
      <c r="S1465">
        <v>44.447924</v>
      </c>
      <c r="T1465">
        <v>26.097878999999999</v>
      </c>
    </row>
    <row r="1466" spans="1:20">
      <c r="A1466">
        <v>2175443</v>
      </c>
      <c r="B1466" t="s">
        <v>15425</v>
      </c>
      <c r="C1466" t="s">
        <v>15426</v>
      </c>
      <c r="D1466" t="s">
        <v>9605</v>
      </c>
      <c r="F1466" t="s">
        <v>312</v>
      </c>
      <c r="G1466" t="s">
        <v>15427</v>
      </c>
      <c r="H1466" t="s">
        <v>9606</v>
      </c>
      <c r="I1466" t="s">
        <v>16925</v>
      </c>
      <c r="J1466" t="s">
        <v>16908</v>
      </c>
      <c r="K1466" t="s">
        <v>8</v>
      </c>
      <c r="L1466">
        <v>0</v>
      </c>
      <c r="M1466">
        <v>183.89</v>
      </c>
      <c r="N1466">
        <v>0</v>
      </c>
      <c r="O1466">
        <v>0</v>
      </c>
      <c r="Q1466">
        <v>52.072608600000002</v>
      </c>
      <c r="R1466">
        <v>21.1288333</v>
      </c>
      <c r="S1466">
        <v>0</v>
      </c>
      <c r="T1466">
        <v>0</v>
      </c>
    </row>
    <row r="1467" spans="1:20">
      <c r="A1467">
        <v>2175445</v>
      </c>
      <c r="B1467" t="s">
        <v>15428</v>
      </c>
      <c r="C1467" t="s">
        <v>15429</v>
      </c>
      <c r="D1467" t="s">
        <v>15430</v>
      </c>
      <c r="E1467" t="s">
        <v>773</v>
      </c>
      <c r="F1467" t="s">
        <v>7</v>
      </c>
      <c r="G1467" t="s">
        <v>15432</v>
      </c>
      <c r="H1467" t="s">
        <v>15431</v>
      </c>
      <c r="I1467" t="s">
        <v>200</v>
      </c>
      <c r="J1467" t="s">
        <v>16917</v>
      </c>
      <c r="K1467" t="s">
        <v>8</v>
      </c>
      <c r="L1467">
        <v>0</v>
      </c>
      <c r="M1467">
        <v>344.67</v>
      </c>
      <c r="N1467">
        <v>0</v>
      </c>
      <c r="O1467">
        <v>0</v>
      </c>
      <c r="Q1467">
        <v>38.765323199999997</v>
      </c>
      <c r="R1467">
        <v>-90.605799599999997</v>
      </c>
      <c r="S1467">
        <v>0</v>
      </c>
      <c r="T1467">
        <v>0</v>
      </c>
    </row>
    <row r="1468" spans="1:20">
      <c r="A1468">
        <v>2175449</v>
      </c>
      <c r="B1468" t="s">
        <v>15433</v>
      </c>
      <c r="C1468" t="s">
        <v>15434</v>
      </c>
      <c r="D1468" t="s">
        <v>228</v>
      </c>
      <c r="F1468" t="s">
        <v>20</v>
      </c>
      <c r="G1468">
        <v>47924</v>
      </c>
      <c r="H1468" t="s">
        <v>229</v>
      </c>
      <c r="I1468" t="s">
        <v>16925</v>
      </c>
      <c r="J1468" t="s">
        <v>16908</v>
      </c>
      <c r="K1468" t="s">
        <v>8</v>
      </c>
      <c r="L1468">
        <v>0</v>
      </c>
      <c r="M1468">
        <v>219.81</v>
      </c>
      <c r="N1468">
        <v>0</v>
      </c>
      <c r="O1468">
        <v>0</v>
      </c>
      <c r="Q1468">
        <v>44.0132434</v>
      </c>
      <c r="R1468">
        <v>12.587180699999999</v>
      </c>
      <c r="S1468">
        <v>44.055340000000001</v>
      </c>
      <c r="T1468">
        <v>12.570130000000001</v>
      </c>
    </row>
    <row r="1469" spans="1:20">
      <c r="A1469">
        <v>2175472</v>
      </c>
      <c r="B1469" t="s">
        <v>15435</v>
      </c>
      <c r="C1469" t="s">
        <v>15436</v>
      </c>
      <c r="D1469" t="s">
        <v>12602</v>
      </c>
      <c r="F1469" t="s">
        <v>1731</v>
      </c>
      <c r="G1469">
        <v>1</v>
      </c>
      <c r="H1469" t="s">
        <v>12603</v>
      </c>
      <c r="I1469" t="s">
        <v>16925</v>
      </c>
      <c r="J1469" t="s">
        <v>16919</v>
      </c>
      <c r="K1469" t="s">
        <v>27</v>
      </c>
      <c r="L1469">
        <v>91.89</v>
      </c>
      <c r="M1469">
        <v>0</v>
      </c>
      <c r="N1469">
        <v>0</v>
      </c>
      <c r="O1469">
        <v>0</v>
      </c>
      <c r="Q1469">
        <v>-15.8233441</v>
      </c>
      <c r="R1469">
        <v>-69.997381799999999</v>
      </c>
      <c r="S1469">
        <v>0</v>
      </c>
      <c r="T1469">
        <v>0</v>
      </c>
    </row>
    <row r="1470" spans="1:20">
      <c r="A1470">
        <v>2175585</v>
      </c>
      <c r="B1470" t="s">
        <v>15437</v>
      </c>
      <c r="C1470" t="s">
        <v>15438</v>
      </c>
      <c r="D1470" t="s">
        <v>603</v>
      </c>
      <c r="F1470" t="s">
        <v>20</v>
      </c>
      <c r="G1470">
        <v>6034</v>
      </c>
      <c r="H1470" t="s">
        <v>604</v>
      </c>
      <c r="I1470" t="s">
        <v>16925</v>
      </c>
      <c r="J1470" t="s">
        <v>16908</v>
      </c>
      <c r="K1470" t="s">
        <v>8</v>
      </c>
      <c r="L1470">
        <v>0</v>
      </c>
      <c r="M1470">
        <v>608.38</v>
      </c>
      <c r="N1470">
        <v>0</v>
      </c>
      <c r="O1470">
        <v>0</v>
      </c>
      <c r="Q1470">
        <v>43.099965900000001</v>
      </c>
      <c r="R1470">
        <v>12.3665673</v>
      </c>
      <c r="S1470">
        <v>43.111252</v>
      </c>
      <c r="T1470">
        <v>12.384029999999999</v>
      </c>
    </row>
    <row r="1471" spans="1:20">
      <c r="A1471">
        <v>2175707</v>
      </c>
      <c r="B1471" t="s">
        <v>15448</v>
      </c>
      <c r="C1471" t="s">
        <v>15449</v>
      </c>
      <c r="D1471" t="s">
        <v>671</v>
      </c>
      <c r="F1471" t="s">
        <v>30</v>
      </c>
      <c r="G1471">
        <v>88000</v>
      </c>
      <c r="H1471" t="s">
        <v>672</v>
      </c>
      <c r="I1471" t="s">
        <v>258</v>
      </c>
      <c r="J1471" t="s">
        <v>16908</v>
      </c>
      <c r="K1471" t="s">
        <v>8</v>
      </c>
      <c r="L1471">
        <v>0</v>
      </c>
      <c r="M1471">
        <v>1803.12</v>
      </c>
      <c r="N1471">
        <v>0</v>
      </c>
      <c r="O1471">
        <v>0</v>
      </c>
      <c r="Q1471">
        <v>48.192362699999997</v>
      </c>
      <c r="R1471">
        <v>6.4634875999999997</v>
      </c>
      <c r="S1471">
        <v>48.175677999999998</v>
      </c>
      <c r="T1471">
        <v>6.4497</v>
      </c>
    </row>
    <row r="1472" spans="1:20">
      <c r="A1472">
        <v>2175794</v>
      </c>
      <c r="B1472" t="s">
        <v>15454</v>
      </c>
      <c r="C1472" t="s">
        <v>15455</v>
      </c>
      <c r="D1472" t="s">
        <v>15456</v>
      </c>
      <c r="F1472" t="s">
        <v>304</v>
      </c>
      <c r="G1472" t="s">
        <v>5014</v>
      </c>
      <c r="H1472" t="s">
        <v>15457</v>
      </c>
      <c r="I1472" t="s">
        <v>16925</v>
      </c>
      <c r="J1472" t="s">
        <v>16908</v>
      </c>
      <c r="K1472" t="s">
        <v>8</v>
      </c>
      <c r="L1472">
        <v>0</v>
      </c>
      <c r="M1472">
        <v>396.2</v>
      </c>
      <c r="N1472">
        <v>0</v>
      </c>
      <c r="O1472">
        <v>0</v>
      </c>
      <c r="Q1472">
        <v>51.291799699999999</v>
      </c>
      <c r="R1472">
        <v>-0.98378520000000003</v>
      </c>
      <c r="S1472">
        <v>51.280906000000002</v>
      </c>
      <c r="T1472">
        <v>-0.96304299999999998</v>
      </c>
    </row>
    <row r="1473" spans="1:20">
      <c r="A1473">
        <v>2175927</v>
      </c>
      <c r="B1473" t="s">
        <v>15468</v>
      </c>
      <c r="C1473" t="s">
        <v>15469</v>
      </c>
      <c r="D1473" t="s">
        <v>5779</v>
      </c>
      <c r="F1473" t="s">
        <v>5781</v>
      </c>
      <c r="G1473">
        <v>1212</v>
      </c>
      <c r="H1473" t="s">
        <v>5780</v>
      </c>
      <c r="I1473" t="s">
        <v>1002</v>
      </c>
      <c r="J1473" t="s">
        <v>16921</v>
      </c>
      <c r="K1473" t="s">
        <v>27</v>
      </c>
      <c r="L1473">
        <v>161.13999999999999</v>
      </c>
      <c r="M1473">
        <v>0</v>
      </c>
      <c r="N1473">
        <v>0</v>
      </c>
      <c r="O1473">
        <v>0</v>
      </c>
      <c r="Q1473">
        <v>0</v>
      </c>
      <c r="R1473">
        <v>0</v>
      </c>
      <c r="S1473">
        <v>23.7166</v>
      </c>
      <c r="T1473">
        <v>90.416602999999995</v>
      </c>
    </row>
    <row r="1474" spans="1:20">
      <c r="A1474">
        <v>2176045</v>
      </c>
      <c r="B1474" t="s">
        <v>15472</v>
      </c>
      <c r="C1474" t="s">
        <v>15473</v>
      </c>
      <c r="D1474" t="s">
        <v>5048</v>
      </c>
      <c r="F1474" t="s">
        <v>304</v>
      </c>
      <c r="G1474" t="s">
        <v>15474</v>
      </c>
      <c r="H1474" t="s">
        <v>5049</v>
      </c>
      <c r="I1474" t="s">
        <v>16925</v>
      </c>
      <c r="J1474" t="s">
        <v>16908</v>
      </c>
      <c r="K1474" t="s">
        <v>8</v>
      </c>
      <c r="L1474">
        <v>0</v>
      </c>
      <c r="M1474">
        <v>327.31</v>
      </c>
      <c r="N1474">
        <v>0</v>
      </c>
      <c r="O1474">
        <v>0</v>
      </c>
      <c r="Q1474">
        <v>0</v>
      </c>
      <c r="R1474">
        <v>0</v>
      </c>
      <c r="S1474">
        <v>51.552959000000001</v>
      </c>
      <c r="T1474">
        <v>-0.29554000000000002</v>
      </c>
    </row>
    <row r="1475" spans="1:20">
      <c r="A1475">
        <v>2176169</v>
      </c>
      <c r="B1475" t="s">
        <v>15478</v>
      </c>
      <c r="C1475" t="s">
        <v>15479</v>
      </c>
      <c r="D1475" t="s">
        <v>2761</v>
      </c>
      <c r="F1475" t="s">
        <v>11</v>
      </c>
      <c r="G1475" t="s">
        <v>15480</v>
      </c>
      <c r="H1475" t="s">
        <v>2762</v>
      </c>
      <c r="I1475" t="s">
        <v>245</v>
      </c>
      <c r="J1475" t="s">
        <v>16908</v>
      </c>
      <c r="K1475" t="s">
        <v>8</v>
      </c>
      <c r="L1475">
        <v>0</v>
      </c>
      <c r="M1475">
        <v>387.76</v>
      </c>
      <c r="N1475">
        <v>0</v>
      </c>
      <c r="O1475">
        <v>0</v>
      </c>
      <c r="Q1475">
        <v>51.049379500000001</v>
      </c>
      <c r="R1475">
        <v>13.7390402</v>
      </c>
      <c r="S1475">
        <v>51.053637999999999</v>
      </c>
      <c r="T1475">
        <v>13.740729999999999</v>
      </c>
    </row>
    <row r="1476" spans="1:20">
      <c r="A1476">
        <v>2176238</v>
      </c>
      <c r="B1476" t="s">
        <v>15486</v>
      </c>
      <c r="C1476" t="s">
        <v>15487</v>
      </c>
      <c r="D1476" t="s">
        <v>3468</v>
      </c>
      <c r="F1476" t="s">
        <v>30</v>
      </c>
      <c r="G1476">
        <v>95700</v>
      </c>
      <c r="H1476" t="s">
        <v>3469</v>
      </c>
      <c r="I1476" t="s">
        <v>44</v>
      </c>
      <c r="J1476" t="s">
        <v>16908</v>
      </c>
      <c r="K1476" t="s">
        <v>8</v>
      </c>
      <c r="L1476">
        <v>0</v>
      </c>
      <c r="M1476">
        <v>2179.62</v>
      </c>
      <c r="N1476">
        <v>0</v>
      </c>
      <c r="O1476">
        <v>0</v>
      </c>
      <c r="Q1476">
        <v>48.999179699999999</v>
      </c>
      <c r="R1476">
        <v>2.5173369999999999</v>
      </c>
      <c r="S1476">
        <v>0</v>
      </c>
      <c r="T1476">
        <v>0</v>
      </c>
    </row>
    <row r="1477" spans="1:20">
      <c r="A1477">
        <v>2176359</v>
      </c>
      <c r="B1477" t="s">
        <v>15505</v>
      </c>
      <c r="C1477" t="s">
        <v>15506</v>
      </c>
      <c r="D1477" t="s">
        <v>15507</v>
      </c>
      <c r="E1477" t="s">
        <v>1034</v>
      </c>
      <c r="F1477" t="s">
        <v>7</v>
      </c>
      <c r="G1477">
        <v>67530</v>
      </c>
      <c r="H1477" t="s">
        <v>15508</v>
      </c>
      <c r="I1477" t="s">
        <v>143</v>
      </c>
      <c r="J1477" t="s">
        <v>16917</v>
      </c>
      <c r="K1477" t="s">
        <v>8</v>
      </c>
      <c r="L1477">
        <v>0</v>
      </c>
      <c r="M1477">
        <v>327.29000000000002</v>
      </c>
      <c r="N1477">
        <v>0</v>
      </c>
      <c r="O1477">
        <v>0</v>
      </c>
      <c r="Q1477">
        <v>38.360926300000003</v>
      </c>
      <c r="R1477">
        <v>-98.791201200000003</v>
      </c>
      <c r="S1477">
        <v>38.364398999999999</v>
      </c>
      <c r="T1477">
        <v>-98.764397000000002</v>
      </c>
    </row>
    <row r="1478" spans="1:20">
      <c r="A1478">
        <v>2176458</v>
      </c>
      <c r="B1478" t="s">
        <v>15519</v>
      </c>
      <c r="C1478" t="s">
        <v>15520</v>
      </c>
      <c r="D1478" t="s">
        <v>1644</v>
      </c>
      <c r="F1478" t="s">
        <v>509</v>
      </c>
      <c r="G1478">
        <v>215027</v>
      </c>
      <c r="H1478" t="s">
        <v>1645</v>
      </c>
      <c r="I1478" t="s">
        <v>44</v>
      </c>
      <c r="J1478" t="s">
        <v>16921</v>
      </c>
      <c r="K1478" t="s">
        <v>27</v>
      </c>
      <c r="L1478">
        <v>80.25</v>
      </c>
      <c r="M1478">
        <v>0</v>
      </c>
      <c r="N1478">
        <v>0</v>
      </c>
      <c r="O1478">
        <v>0</v>
      </c>
      <c r="Q1478">
        <v>28.476378400000002</v>
      </c>
      <c r="R1478">
        <v>-81.454361599999999</v>
      </c>
      <c r="S1478">
        <v>31.319444000000001</v>
      </c>
      <c r="T1478">
        <v>120.6375</v>
      </c>
    </row>
    <row r="1479" spans="1:20">
      <c r="A1479">
        <v>2176627</v>
      </c>
      <c r="B1479" t="s">
        <v>15523</v>
      </c>
      <c r="C1479" t="s">
        <v>15524</v>
      </c>
      <c r="D1479" t="s">
        <v>14100</v>
      </c>
      <c r="F1479" t="s">
        <v>14102</v>
      </c>
      <c r="G1479">
        <v>0</v>
      </c>
      <c r="H1479" t="s">
        <v>14101</v>
      </c>
      <c r="I1479" t="s">
        <v>16925</v>
      </c>
      <c r="J1479" t="s">
        <v>16916</v>
      </c>
      <c r="K1479" t="s">
        <v>8</v>
      </c>
      <c r="L1479">
        <v>0</v>
      </c>
      <c r="M1479">
        <v>598.27</v>
      </c>
      <c r="N1479">
        <v>0</v>
      </c>
      <c r="O1479">
        <v>0</v>
      </c>
      <c r="Q1479">
        <v>25.285447300000001</v>
      </c>
      <c r="R1479">
        <v>51.531039800000002</v>
      </c>
      <c r="S1479">
        <v>25.293849999999999</v>
      </c>
      <c r="T1479">
        <v>51.518729999999998</v>
      </c>
    </row>
    <row r="1480" spans="1:20">
      <c r="A1480">
        <v>2176812</v>
      </c>
      <c r="B1480" t="s">
        <v>15532</v>
      </c>
      <c r="C1480" t="s">
        <v>15533</v>
      </c>
      <c r="D1480" t="s">
        <v>12435</v>
      </c>
      <c r="F1480" t="s">
        <v>312</v>
      </c>
      <c r="G1480" t="s">
        <v>12437</v>
      </c>
      <c r="H1480" t="s">
        <v>12436</v>
      </c>
      <c r="I1480" t="s">
        <v>16925</v>
      </c>
      <c r="J1480" t="s">
        <v>16908</v>
      </c>
      <c r="K1480" t="s">
        <v>8</v>
      </c>
      <c r="L1480">
        <v>0</v>
      </c>
      <c r="M1480">
        <v>173.64</v>
      </c>
      <c r="N1480">
        <v>0</v>
      </c>
      <c r="O1480">
        <v>0</v>
      </c>
      <c r="Q1480">
        <v>0</v>
      </c>
      <c r="R1480">
        <v>0</v>
      </c>
      <c r="S1480">
        <v>0</v>
      </c>
      <c r="T1480">
        <v>0</v>
      </c>
    </row>
    <row r="1481" spans="1:20">
      <c r="A1481">
        <v>2176888</v>
      </c>
      <c r="B1481" t="s">
        <v>15545</v>
      </c>
      <c r="C1481" t="s">
        <v>15546</v>
      </c>
      <c r="D1481" t="s">
        <v>4742</v>
      </c>
      <c r="F1481" t="s">
        <v>509</v>
      </c>
      <c r="G1481">
        <v>210019</v>
      </c>
      <c r="H1481" t="s">
        <v>4743</v>
      </c>
      <c r="I1481" t="s">
        <v>49</v>
      </c>
      <c r="J1481" t="s">
        <v>16921</v>
      </c>
      <c r="K1481" t="s">
        <v>27</v>
      </c>
      <c r="L1481">
        <v>96.85</v>
      </c>
      <c r="M1481">
        <v>0</v>
      </c>
      <c r="N1481">
        <v>0</v>
      </c>
      <c r="O1481">
        <v>0</v>
      </c>
      <c r="Q1481">
        <v>32.001395899999999</v>
      </c>
      <c r="R1481">
        <v>118.7291426</v>
      </c>
      <c r="S1481">
        <v>32.075000000000003</v>
      </c>
      <c r="T1481">
        <v>118.795833</v>
      </c>
    </row>
    <row r="1482" spans="1:20">
      <c r="A1482">
        <v>2177025</v>
      </c>
      <c r="B1482" t="s">
        <v>15550</v>
      </c>
      <c r="C1482" t="s">
        <v>15551</v>
      </c>
      <c r="D1482" t="s">
        <v>148</v>
      </c>
      <c r="F1482" t="s">
        <v>20</v>
      </c>
      <c r="G1482">
        <v>20124</v>
      </c>
      <c r="H1482" t="s">
        <v>149</v>
      </c>
      <c r="I1482" t="s">
        <v>16925</v>
      </c>
      <c r="J1482" t="s">
        <v>16908</v>
      </c>
      <c r="K1482" t="s">
        <v>8</v>
      </c>
      <c r="L1482">
        <v>0</v>
      </c>
      <c r="M1482">
        <v>654.4</v>
      </c>
      <c r="N1482">
        <v>0</v>
      </c>
      <c r="O1482">
        <v>0</v>
      </c>
      <c r="Q1482">
        <v>45.483383099999998</v>
      </c>
      <c r="R1482">
        <v>9.2032308999999994</v>
      </c>
      <c r="S1482">
        <v>45.468929000000003</v>
      </c>
      <c r="T1482">
        <v>9.1809999999999992</v>
      </c>
    </row>
    <row r="1483" spans="1:20">
      <c r="A1483">
        <v>2177060</v>
      </c>
      <c r="B1483" t="s">
        <v>15561</v>
      </c>
      <c r="C1483" t="s">
        <v>15562</v>
      </c>
      <c r="D1483" t="s">
        <v>172</v>
      </c>
      <c r="F1483" t="s">
        <v>169</v>
      </c>
      <c r="G1483">
        <v>2431</v>
      </c>
      <c r="H1483" t="s">
        <v>173</v>
      </c>
      <c r="I1483" t="s">
        <v>44</v>
      </c>
      <c r="J1483" t="s">
        <v>16916</v>
      </c>
      <c r="K1483" t="s">
        <v>8</v>
      </c>
      <c r="L1483">
        <v>0</v>
      </c>
      <c r="M1483">
        <v>177.46</v>
      </c>
      <c r="N1483">
        <v>0</v>
      </c>
      <c r="O1483">
        <v>0</v>
      </c>
      <c r="Q1483">
        <v>25.2515462</v>
      </c>
      <c r="R1483">
        <v>55.281527199999999</v>
      </c>
      <c r="S1483">
        <v>25.259049999999998</v>
      </c>
      <c r="T1483">
        <v>55.295749999999998</v>
      </c>
    </row>
    <row r="1484" spans="1:20">
      <c r="A1484">
        <v>2177077</v>
      </c>
      <c r="B1484" t="s">
        <v>15563</v>
      </c>
      <c r="C1484" t="s">
        <v>15564</v>
      </c>
      <c r="D1484" t="s">
        <v>7310</v>
      </c>
      <c r="F1484" t="s">
        <v>20</v>
      </c>
      <c r="G1484">
        <v>18038</v>
      </c>
      <c r="H1484" t="s">
        <v>7311</v>
      </c>
      <c r="I1484" t="s">
        <v>646</v>
      </c>
      <c r="J1484" t="s">
        <v>16908</v>
      </c>
      <c r="K1484" t="s">
        <v>8</v>
      </c>
      <c r="L1484">
        <v>0</v>
      </c>
      <c r="M1484">
        <v>138.37</v>
      </c>
      <c r="N1484">
        <v>0</v>
      </c>
      <c r="O1484">
        <v>0</v>
      </c>
      <c r="Q1484">
        <v>43.841178599999999</v>
      </c>
      <c r="R1484">
        <v>7.7742702000000001</v>
      </c>
      <c r="S1484">
        <v>44.388309</v>
      </c>
      <c r="T1484">
        <v>7.5484200000000001</v>
      </c>
    </row>
    <row r="1485" spans="1:20">
      <c r="A1485">
        <v>2177224</v>
      </c>
      <c r="B1485" t="s">
        <v>15587</v>
      </c>
      <c r="C1485" t="s">
        <v>15588</v>
      </c>
      <c r="D1485" t="s">
        <v>1615</v>
      </c>
      <c r="E1485" t="s">
        <v>275</v>
      </c>
      <c r="F1485" t="s">
        <v>7</v>
      </c>
      <c r="G1485">
        <v>44115</v>
      </c>
      <c r="H1485" t="s">
        <v>1616</v>
      </c>
      <c r="I1485" t="s">
        <v>3248</v>
      </c>
      <c r="J1485" t="s">
        <v>16917</v>
      </c>
      <c r="K1485" t="s">
        <v>27</v>
      </c>
      <c r="L1485">
        <v>197.73</v>
      </c>
      <c r="M1485">
        <v>0</v>
      </c>
      <c r="N1485">
        <v>0</v>
      </c>
      <c r="O1485">
        <v>0</v>
      </c>
      <c r="Q1485">
        <v>41.499824099999998</v>
      </c>
      <c r="R1485">
        <v>-81.6867345</v>
      </c>
      <c r="S1485">
        <v>41.499400999999999</v>
      </c>
      <c r="T1485">
        <v>-81.695601999999994</v>
      </c>
    </row>
    <row r="1486" spans="1:20">
      <c r="A1486">
        <v>2177282</v>
      </c>
      <c r="B1486" t="s">
        <v>15593</v>
      </c>
      <c r="C1486" t="s">
        <v>15594</v>
      </c>
      <c r="D1486" t="s">
        <v>15595</v>
      </c>
      <c r="F1486" t="s">
        <v>11</v>
      </c>
      <c r="G1486">
        <v>59348</v>
      </c>
      <c r="H1486" t="s">
        <v>15596</v>
      </c>
      <c r="I1486" t="s">
        <v>16925</v>
      </c>
      <c r="J1486" t="s">
        <v>16908</v>
      </c>
      <c r="K1486" t="s">
        <v>8</v>
      </c>
      <c r="L1486">
        <v>0</v>
      </c>
      <c r="M1486">
        <v>356.37</v>
      </c>
      <c r="N1486">
        <v>0</v>
      </c>
      <c r="O1486">
        <v>0</v>
      </c>
      <c r="Q1486">
        <v>51.771224199999999</v>
      </c>
      <c r="R1486">
        <v>7.4461406999999999</v>
      </c>
      <c r="S1486">
        <v>0</v>
      </c>
      <c r="T1486">
        <v>0</v>
      </c>
    </row>
    <row r="1487" spans="1:20">
      <c r="A1487">
        <v>2177304</v>
      </c>
      <c r="B1487" t="s">
        <v>15597</v>
      </c>
      <c r="C1487" t="s">
        <v>15598</v>
      </c>
      <c r="D1487" t="s">
        <v>175</v>
      </c>
      <c r="F1487" t="s">
        <v>20</v>
      </c>
      <c r="G1487">
        <v>50122</v>
      </c>
      <c r="H1487" t="s">
        <v>176</v>
      </c>
      <c r="I1487" t="s">
        <v>16925</v>
      </c>
      <c r="J1487" t="s">
        <v>16908</v>
      </c>
      <c r="K1487" t="s">
        <v>8</v>
      </c>
      <c r="L1487">
        <v>0</v>
      </c>
      <c r="M1487">
        <v>188.79</v>
      </c>
      <c r="N1487">
        <v>0</v>
      </c>
      <c r="O1487">
        <v>0</v>
      </c>
      <c r="Q1487">
        <v>43.792070299999999</v>
      </c>
      <c r="R1487">
        <v>11.236533400000001</v>
      </c>
      <c r="S1487">
        <v>43.782200000000003</v>
      </c>
      <c r="T1487">
        <v>11.25432</v>
      </c>
    </row>
    <row r="1488" spans="1:20">
      <c r="A1488">
        <v>2177354</v>
      </c>
      <c r="B1488" t="s">
        <v>15605</v>
      </c>
      <c r="C1488" t="s">
        <v>15606</v>
      </c>
      <c r="D1488" t="s">
        <v>397</v>
      </c>
      <c r="E1488" t="s">
        <v>398</v>
      </c>
      <c r="F1488" t="s">
        <v>7</v>
      </c>
      <c r="G1488">
        <v>89523</v>
      </c>
      <c r="H1488" t="s">
        <v>399</v>
      </c>
      <c r="I1488" t="s">
        <v>137</v>
      </c>
      <c r="J1488" t="s">
        <v>16917</v>
      </c>
      <c r="K1488" t="s">
        <v>8</v>
      </c>
      <c r="L1488">
        <v>0</v>
      </c>
      <c r="M1488">
        <v>2508.1999999999998</v>
      </c>
      <c r="N1488">
        <v>0</v>
      </c>
      <c r="O1488">
        <v>0</v>
      </c>
      <c r="Q1488">
        <v>0</v>
      </c>
      <c r="R1488">
        <v>-119.8888297</v>
      </c>
      <c r="S1488">
        <v>39.529701000000003</v>
      </c>
      <c r="T1488">
        <v>-119.812798</v>
      </c>
    </row>
    <row r="1489" spans="1:20">
      <c r="A1489">
        <v>2177359</v>
      </c>
      <c r="B1489" t="s">
        <v>15607</v>
      </c>
      <c r="C1489" t="s">
        <v>15608</v>
      </c>
      <c r="D1489" t="s">
        <v>1052</v>
      </c>
      <c r="F1489" t="s">
        <v>192</v>
      </c>
      <c r="G1489">
        <v>2020</v>
      </c>
      <c r="H1489" t="s">
        <v>1053</v>
      </c>
      <c r="I1489" t="s">
        <v>327</v>
      </c>
      <c r="J1489" t="s">
        <v>16918</v>
      </c>
      <c r="K1489" t="s">
        <v>8</v>
      </c>
      <c r="L1489">
        <v>0</v>
      </c>
      <c r="M1489">
        <v>416.9</v>
      </c>
      <c r="N1489">
        <v>0</v>
      </c>
      <c r="O1489">
        <v>0</v>
      </c>
      <c r="Q1489">
        <v>-33.938315799999998</v>
      </c>
      <c r="R1489">
        <v>151.18110519999999</v>
      </c>
      <c r="S1489">
        <v>-33.867088000000003</v>
      </c>
      <c r="T1489">
        <v>151.207199</v>
      </c>
    </row>
    <row r="1490" spans="1:20">
      <c r="A1490">
        <v>2177368</v>
      </c>
      <c r="B1490" t="s">
        <v>15609</v>
      </c>
      <c r="C1490" t="s">
        <v>15610</v>
      </c>
      <c r="D1490" t="s">
        <v>1447</v>
      </c>
      <c r="E1490" t="s">
        <v>183</v>
      </c>
      <c r="F1490" t="s">
        <v>7</v>
      </c>
      <c r="G1490">
        <v>76262</v>
      </c>
      <c r="H1490" t="s">
        <v>1448</v>
      </c>
      <c r="I1490" t="s">
        <v>49</v>
      </c>
      <c r="J1490" t="s">
        <v>16917</v>
      </c>
      <c r="K1490" t="s">
        <v>8</v>
      </c>
      <c r="L1490">
        <v>0</v>
      </c>
      <c r="M1490">
        <v>511.77</v>
      </c>
      <c r="N1490">
        <v>0</v>
      </c>
      <c r="O1490">
        <v>0</v>
      </c>
      <c r="Q1490">
        <v>0</v>
      </c>
      <c r="R1490">
        <v>0</v>
      </c>
      <c r="S1490">
        <v>32.783298000000002</v>
      </c>
      <c r="T1490">
        <v>-96.800003000000004</v>
      </c>
    </row>
    <row r="1491" spans="1:20">
      <c r="A1491">
        <v>2177477</v>
      </c>
      <c r="B1491" t="s">
        <v>15622</v>
      </c>
      <c r="C1491" t="s">
        <v>15623</v>
      </c>
      <c r="D1491" t="s">
        <v>2505</v>
      </c>
      <c r="E1491" t="s">
        <v>217</v>
      </c>
      <c r="F1491" t="s">
        <v>7</v>
      </c>
      <c r="G1491">
        <v>97402</v>
      </c>
      <c r="H1491" t="s">
        <v>2506</v>
      </c>
      <c r="I1491" t="s">
        <v>137</v>
      </c>
      <c r="J1491" t="s">
        <v>16917</v>
      </c>
      <c r="K1491" t="s">
        <v>8</v>
      </c>
      <c r="L1491">
        <v>0</v>
      </c>
      <c r="M1491">
        <v>237.96</v>
      </c>
      <c r="N1491">
        <v>0</v>
      </c>
      <c r="O1491">
        <v>0</v>
      </c>
      <c r="Q1491">
        <v>44.047167899999998</v>
      </c>
      <c r="R1491">
        <v>-123.1507452</v>
      </c>
      <c r="S1491">
        <v>44.052199999999999</v>
      </c>
      <c r="T1491">
        <v>-123.08560199999999</v>
      </c>
    </row>
    <row r="1492" spans="1:20">
      <c r="A1492">
        <v>2177555</v>
      </c>
      <c r="B1492" t="s">
        <v>15634</v>
      </c>
      <c r="C1492" t="s">
        <v>15635</v>
      </c>
      <c r="D1492" t="s">
        <v>15636</v>
      </c>
      <c r="F1492" t="s">
        <v>316</v>
      </c>
      <c r="H1492" t="s">
        <v>15637</v>
      </c>
      <c r="I1492" t="s">
        <v>16925</v>
      </c>
      <c r="J1492" t="s">
        <v>16919</v>
      </c>
      <c r="K1492" t="s">
        <v>27</v>
      </c>
      <c r="L1492">
        <v>40.770000000000003</v>
      </c>
      <c r="M1492">
        <v>0</v>
      </c>
      <c r="N1492">
        <v>0</v>
      </c>
      <c r="O1492">
        <v>0</v>
      </c>
      <c r="Q1492">
        <v>0</v>
      </c>
      <c r="R1492">
        <v>0</v>
      </c>
      <c r="S1492">
        <v>9.2888710000000003</v>
      </c>
      <c r="T1492">
        <v>-74.923659999999998</v>
      </c>
    </row>
    <row r="1493" spans="1:20">
      <c r="A1493">
        <v>2177778</v>
      </c>
      <c r="B1493" t="s">
        <v>15646</v>
      </c>
      <c r="C1493" t="s">
        <v>15647</v>
      </c>
      <c r="D1493" t="s">
        <v>2034</v>
      </c>
      <c r="F1493" t="s">
        <v>2036</v>
      </c>
      <c r="G1493">
        <v>100</v>
      </c>
      <c r="H1493" t="s">
        <v>2035</v>
      </c>
      <c r="I1493" t="s">
        <v>377</v>
      </c>
      <c r="J1493" t="s">
        <v>16920</v>
      </c>
      <c r="K1493" t="s">
        <v>27</v>
      </c>
      <c r="L1493">
        <v>230.38</v>
      </c>
      <c r="M1493">
        <v>0</v>
      </c>
      <c r="N1493">
        <v>0</v>
      </c>
      <c r="O1493">
        <v>0</v>
      </c>
      <c r="Q1493">
        <v>-1.3019349</v>
      </c>
      <c r="R1493">
        <v>36.816397500000001</v>
      </c>
      <c r="S1493">
        <v>-1.2833000000000001</v>
      </c>
      <c r="T1493">
        <v>36.816600999999999</v>
      </c>
    </row>
    <row r="1494" spans="1:20">
      <c r="A1494">
        <v>2177980</v>
      </c>
      <c r="B1494" t="s">
        <v>10079</v>
      </c>
      <c r="C1494" t="s">
        <v>15660</v>
      </c>
      <c r="D1494" t="s">
        <v>15661</v>
      </c>
      <c r="E1494" t="s">
        <v>773</v>
      </c>
      <c r="F1494" t="s">
        <v>7</v>
      </c>
      <c r="G1494">
        <v>65262</v>
      </c>
      <c r="H1494" t="s">
        <v>15662</v>
      </c>
      <c r="I1494" t="s">
        <v>143</v>
      </c>
      <c r="J1494" t="s">
        <v>16917</v>
      </c>
      <c r="K1494" t="s">
        <v>8</v>
      </c>
      <c r="L1494">
        <v>0</v>
      </c>
      <c r="M1494">
        <v>720.09</v>
      </c>
      <c r="N1494">
        <v>0</v>
      </c>
      <c r="O1494">
        <v>0</v>
      </c>
      <c r="Q1494">
        <v>0</v>
      </c>
      <c r="R1494">
        <v>0</v>
      </c>
      <c r="S1494">
        <v>38.952801000000001</v>
      </c>
      <c r="T1494">
        <v>-91.938903999999994</v>
      </c>
    </row>
    <row r="1495" spans="1:20">
      <c r="A1495">
        <v>2178063</v>
      </c>
      <c r="B1495" t="s">
        <v>15663</v>
      </c>
      <c r="C1495" t="s">
        <v>15664</v>
      </c>
      <c r="D1495" t="s">
        <v>8694</v>
      </c>
      <c r="F1495" t="s">
        <v>312</v>
      </c>
      <c r="G1495" t="s">
        <v>15665</v>
      </c>
      <c r="H1495" t="s">
        <v>8695</v>
      </c>
      <c r="I1495" t="s">
        <v>16925</v>
      </c>
      <c r="J1495" t="s">
        <v>16908</v>
      </c>
      <c r="K1495" t="s">
        <v>8</v>
      </c>
      <c r="L1495">
        <v>0</v>
      </c>
      <c r="M1495">
        <v>334.24</v>
      </c>
      <c r="N1495">
        <v>0</v>
      </c>
      <c r="O1495">
        <v>0</v>
      </c>
      <c r="Q1495">
        <v>0</v>
      </c>
      <c r="R1495">
        <v>0</v>
      </c>
      <c r="S1495">
        <v>51.77</v>
      </c>
      <c r="T1495">
        <v>19.459999</v>
      </c>
    </row>
    <row r="1496" spans="1:20">
      <c r="A1496">
        <v>2178206</v>
      </c>
      <c r="B1496" t="s">
        <v>15668</v>
      </c>
      <c r="C1496" t="s">
        <v>15669</v>
      </c>
      <c r="D1496" t="s">
        <v>347</v>
      </c>
      <c r="F1496" t="s">
        <v>11</v>
      </c>
      <c r="G1496">
        <v>90471</v>
      </c>
      <c r="H1496" t="s">
        <v>348</v>
      </c>
      <c r="I1496" t="s">
        <v>16925</v>
      </c>
      <c r="J1496" t="s">
        <v>16908</v>
      </c>
      <c r="K1496" t="s">
        <v>8</v>
      </c>
      <c r="L1496">
        <v>0</v>
      </c>
      <c r="M1496">
        <v>3978.92</v>
      </c>
      <c r="N1496">
        <v>0</v>
      </c>
      <c r="O1496">
        <v>0</v>
      </c>
      <c r="Q1496">
        <v>49.410751099999999</v>
      </c>
      <c r="R1496">
        <v>11.113067900000001</v>
      </c>
      <c r="S1496">
        <v>49.454310999999997</v>
      </c>
      <c r="T1496">
        <v>11.073930000000001</v>
      </c>
    </row>
    <row r="1497" spans="1:20">
      <c r="A1497">
        <v>2178210</v>
      </c>
      <c r="B1497" t="s">
        <v>15670</v>
      </c>
      <c r="C1497" t="s">
        <v>15671</v>
      </c>
      <c r="D1497" t="s">
        <v>5858</v>
      </c>
      <c r="F1497" t="s">
        <v>2177</v>
      </c>
      <c r="G1497" t="s">
        <v>15672</v>
      </c>
      <c r="H1497" t="s">
        <v>5859</v>
      </c>
      <c r="I1497" t="s">
        <v>16925</v>
      </c>
      <c r="J1497" t="s">
        <v>16908</v>
      </c>
      <c r="K1497" t="s">
        <v>8</v>
      </c>
      <c r="L1497">
        <v>0</v>
      </c>
      <c r="M1497">
        <v>236.36</v>
      </c>
      <c r="N1497">
        <v>0</v>
      </c>
      <c r="O1497">
        <v>0</v>
      </c>
      <c r="Q1497">
        <v>0</v>
      </c>
      <c r="R1497">
        <v>0</v>
      </c>
      <c r="S1497">
        <v>35.911642000000001</v>
      </c>
      <c r="T1497">
        <v>14.486888</v>
      </c>
    </row>
    <row r="1498" spans="1:20">
      <c r="A1498">
        <v>2178211</v>
      </c>
      <c r="B1498" t="s">
        <v>15673</v>
      </c>
      <c r="C1498" t="s">
        <v>15674</v>
      </c>
      <c r="D1498" t="s">
        <v>15675</v>
      </c>
      <c r="F1498" t="s">
        <v>1349</v>
      </c>
      <c r="G1498">
        <v>610033</v>
      </c>
      <c r="H1498" t="s">
        <v>15676</v>
      </c>
      <c r="I1498" t="s">
        <v>16925</v>
      </c>
      <c r="J1498" t="s">
        <v>16908</v>
      </c>
      <c r="K1498" t="s">
        <v>8</v>
      </c>
      <c r="L1498">
        <v>0</v>
      </c>
      <c r="M1498">
        <v>362.78</v>
      </c>
      <c r="N1498">
        <v>0</v>
      </c>
      <c r="O1498">
        <v>0</v>
      </c>
      <c r="Q1498">
        <v>58.603230600000003</v>
      </c>
      <c r="R1498">
        <v>49.623147699999997</v>
      </c>
      <c r="S1498">
        <v>0</v>
      </c>
      <c r="T1498">
        <v>0</v>
      </c>
    </row>
    <row r="1499" spans="1:20">
      <c r="A1499">
        <v>2178215</v>
      </c>
      <c r="B1499" t="s">
        <v>15677</v>
      </c>
      <c r="C1499" t="s">
        <v>15678</v>
      </c>
      <c r="D1499" t="s">
        <v>15679</v>
      </c>
      <c r="F1499" t="s">
        <v>11</v>
      </c>
      <c r="G1499">
        <v>89155</v>
      </c>
      <c r="H1499" t="s">
        <v>15680</v>
      </c>
      <c r="I1499" t="s">
        <v>16925</v>
      </c>
      <c r="J1499" t="s">
        <v>16908</v>
      </c>
      <c r="K1499" t="s">
        <v>8</v>
      </c>
      <c r="L1499">
        <v>0</v>
      </c>
      <c r="M1499">
        <v>181.73</v>
      </c>
      <c r="N1499">
        <v>0</v>
      </c>
      <c r="O1499">
        <v>0</v>
      </c>
      <c r="Q1499">
        <v>0</v>
      </c>
      <c r="R1499">
        <v>0</v>
      </c>
      <c r="S1499">
        <v>49.462414000000003</v>
      </c>
      <c r="T1499">
        <v>8.9871219999999994</v>
      </c>
    </row>
    <row r="1500" spans="1:20">
      <c r="A1500">
        <v>2178335</v>
      </c>
      <c r="B1500" t="s">
        <v>15685</v>
      </c>
      <c r="C1500" t="s">
        <v>15686</v>
      </c>
      <c r="D1500" t="s">
        <v>15687</v>
      </c>
      <c r="E1500" t="s">
        <v>215</v>
      </c>
      <c r="F1500" t="s">
        <v>7</v>
      </c>
      <c r="G1500">
        <v>37122</v>
      </c>
      <c r="H1500" t="s">
        <v>15688</v>
      </c>
      <c r="I1500" t="s">
        <v>49</v>
      </c>
      <c r="J1500" t="s">
        <v>16917</v>
      </c>
      <c r="K1500" t="s">
        <v>8</v>
      </c>
      <c r="L1500">
        <v>0</v>
      </c>
      <c r="M1500">
        <v>1891.48</v>
      </c>
      <c r="N1500">
        <v>0</v>
      </c>
      <c r="O1500">
        <v>0</v>
      </c>
      <c r="Q1500">
        <v>36.1642668</v>
      </c>
      <c r="R1500">
        <v>-86.515458300000006</v>
      </c>
      <c r="S1500">
        <v>36.204079</v>
      </c>
      <c r="T1500">
        <v>-86.518276</v>
      </c>
    </row>
    <row r="1501" spans="1:20">
      <c r="A1501">
        <v>2178336</v>
      </c>
      <c r="B1501" t="s">
        <v>15689</v>
      </c>
      <c r="C1501" t="s">
        <v>15690</v>
      </c>
      <c r="D1501" t="s">
        <v>2449</v>
      </c>
      <c r="E1501" t="s">
        <v>14</v>
      </c>
      <c r="F1501" t="s">
        <v>7</v>
      </c>
      <c r="G1501">
        <v>11217</v>
      </c>
      <c r="H1501" t="s">
        <v>9709</v>
      </c>
      <c r="I1501" t="s">
        <v>143</v>
      </c>
      <c r="J1501" t="s">
        <v>16917</v>
      </c>
      <c r="K1501" t="s">
        <v>8</v>
      </c>
      <c r="L1501">
        <v>0</v>
      </c>
      <c r="M1501">
        <v>832.97</v>
      </c>
      <c r="N1501">
        <v>0</v>
      </c>
      <c r="O1501">
        <v>0</v>
      </c>
      <c r="Q1501">
        <v>40.687621999999998</v>
      </c>
      <c r="R1501">
        <v>-73.981764400000003</v>
      </c>
      <c r="S1501">
        <v>40.757928999999997</v>
      </c>
      <c r="T1501">
        <v>-73.985506000000001</v>
      </c>
    </row>
    <row r="1502" spans="1:20">
      <c r="A1502">
        <v>2178580</v>
      </c>
      <c r="B1502" t="s">
        <v>15699</v>
      </c>
      <c r="C1502" t="s">
        <v>15700</v>
      </c>
      <c r="D1502" t="s">
        <v>15225</v>
      </c>
      <c r="F1502" t="s">
        <v>520</v>
      </c>
      <c r="G1502">
        <v>49100</v>
      </c>
      <c r="H1502" t="s">
        <v>15226</v>
      </c>
      <c r="I1502" t="s">
        <v>16925</v>
      </c>
      <c r="J1502" t="s">
        <v>16908</v>
      </c>
      <c r="K1502" t="s">
        <v>8</v>
      </c>
      <c r="L1502">
        <v>0</v>
      </c>
      <c r="M1502">
        <v>1462.33</v>
      </c>
      <c r="N1502">
        <v>0</v>
      </c>
      <c r="O1502">
        <v>0</v>
      </c>
      <c r="Q1502">
        <v>39.619275700000003</v>
      </c>
      <c r="R1502">
        <v>19.9228886</v>
      </c>
      <c r="S1502">
        <v>0</v>
      </c>
      <c r="T1502">
        <v>0</v>
      </c>
    </row>
    <row r="1503" spans="1:20">
      <c r="A1503">
        <v>2178659</v>
      </c>
      <c r="B1503" t="s">
        <v>15704</v>
      </c>
      <c r="C1503" t="s">
        <v>15705</v>
      </c>
      <c r="D1503" t="s">
        <v>4497</v>
      </c>
      <c r="F1503" t="s">
        <v>1048</v>
      </c>
      <c r="G1503">
        <v>110037</v>
      </c>
      <c r="H1503" t="s">
        <v>4498</v>
      </c>
      <c r="I1503" t="s">
        <v>305</v>
      </c>
      <c r="J1503" t="s">
        <v>16921</v>
      </c>
      <c r="K1503" t="s">
        <v>27</v>
      </c>
      <c r="L1503">
        <v>147.82</v>
      </c>
      <c r="M1503">
        <v>0</v>
      </c>
      <c r="N1503">
        <v>0</v>
      </c>
      <c r="O1503">
        <v>0</v>
      </c>
      <c r="Q1503">
        <v>28.544147500000001</v>
      </c>
      <c r="R1503">
        <v>77.115980800000003</v>
      </c>
      <c r="S1503">
        <v>28.6</v>
      </c>
      <c r="T1503">
        <v>77.199996999999996</v>
      </c>
    </row>
    <row r="1504" spans="1:20">
      <c r="A1504">
        <v>2178661</v>
      </c>
      <c r="B1504" t="s">
        <v>15706</v>
      </c>
      <c r="C1504" t="s">
        <v>15707</v>
      </c>
      <c r="D1504" t="s">
        <v>1613</v>
      </c>
      <c r="F1504" t="s">
        <v>509</v>
      </c>
      <c r="G1504">
        <v>610020</v>
      </c>
      <c r="H1504" t="s">
        <v>1614</v>
      </c>
      <c r="I1504" t="s">
        <v>49</v>
      </c>
      <c r="J1504" t="s">
        <v>16921</v>
      </c>
      <c r="K1504" t="s">
        <v>27</v>
      </c>
      <c r="L1504">
        <v>96.91</v>
      </c>
      <c r="M1504">
        <v>0</v>
      </c>
      <c r="N1504">
        <v>0</v>
      </c>
      <c r="O1504">
        <v>0</v>
      </c>
      <c r="Q1504">
        <v>30.65681</v>
      </c>
      <c r="R1504">
        <v>104.070995</v>
      </c>
      <c r="S1504">
        <v>30.666599000000001</v>
      </c>
      <c r="T1504">
        <v>104.066597</v>
      </c>
    </row>
    <row r="1505" spans="1:20">
      <c r="A1505">
        <v>2178783</v>
      </c>
      <c r="B1505" t="s">
        <v>15745</v>
      </c>
      <c r="C1505" t="s">
        <v>15746</v>
      </c>
      <c r="D1505" t="s">
        <v>13502</v>
      </c>
      <c r="F1505" t="s">
        <v>312</v>
      </c>
      <c r="G1505" t="s">
        <v>15747</v>
      </c>
      <c r="H1505" t="s">
        <v>13503</v>
      </c>
      <c r="I1505" t="s">
        <v>16925</v>
      </c>
      <c r="J1505" t="s">
        <v>16908</v>
      </c>
      <c r="K1505" t="s">
        <v>8</v>
      </c>
      <c r="L1505">
        <v>0</v>
      </c>
      <c r="M1505">
        <v>2070.48</v>
      </c>
      <c r="N1505">
        <v>0</v>
      </c>
      <c r="O1505">
        <v>0</v>
      </c>
      <c r="Q1505">
        <v>0</v>
      </c>
      <c r="R1505">
        <v>0</v>
      </c>
      <c r="S1505">
        <v>0</v>
      </c>
      <c r="T1505">
        <v>0</v>
      </c>
    </row>
    <row r="1506" spans="1:20">
      <c r="A1506">
        <v>2178813</v>
      </c>
      <c r="B1506" t="s">
        <v>15763</v>
      </c>
      <c r="C1506" t="s">
        <v>15764</v>
      </c>
      <c r="D1506" t="s">
        <v>12889</v>
      </c>
      <c r="F1506" t="s">
        <v>244</v>
      </c>
      <c r="G1506">
        <v>23444</v>
      </c>
      <c r="H1506" t="s">
        <v>12890</v>
      </c>
      <c r="I1506" t="s">
        <v>1059</v>
      </c>
      <c r="J1506" t="s">
        <v>16919</v>
      </c>
      <c r="K1506" t="s">
        <v>8</v>
      </c>
      <c r="L1506">
        <v>0</v>
      </c>
      <c r="M1506">
        <v>6251.97</v>
      </c>
      <c r="N1506">
        <v>0</v>
      </c>
      <c r="O1506">
        <v>0</v>
      </c>
      <c r="Q1506">
        <v>0</v>
      </c>
      <c r="R1506">
        <v>0</v>
      </c>
      <c r="S1506">
        <v>23.049999</v>
      </c>
      <c r="T1506">
        <v>-109.683296</v>
      </c>
    </row>
    <row r="1507" spans="1:20">
      <c r="A1507">
        <v>2178894</v>
      </c>
      <c r="B1507" t="s">
        <v>15770</v>
      </c>
      <c r="C1507" t="s">
        <v>15771</v>
      </c>
      <c r="D1507" t="s">
        <v>15772</v>
      </c>
      <c r="E1507" t="s">
        <v>124</v>
      </c>
      <c r="F1507" t="s">
        <v>401</v>
      </c>
      <c r="G1507" t="s">
        <v>15774</v>
      </c>
      <c r="H1507" t="s">
        <v>15773</v>
      </c>
      <c r="I1507" t="s">
        <v>16925</v>
      </c>
      <c r="J1507" t="s">
        <v>16917</v>
      </c>
      <c r="K1507" t="s">
        <v>8</v>
      </c>
      <c r="L1507">
        <v>0</v>
      </c>
      <c r="M1507">
        <v>145.32</v>
      </c>
      <c r="N1507">
        <v>0</v>
      </c>
      <c r="O1507">
        <v>0</v>
      </c>
      <c r="Q1507">
        <v>50.301028600000002</v>
      </c>
      <c r="R1507">
        <v>-107.7936947</v>
      </c>
      <c r="S1507">
        <v>50.292721</v>
      </c>
      <c r="T1507">
        <v>-107.800552</v>
      </c>
    </row>
    <row r="1508" spans="1:20">
      <c r="A1508">
        <v>2178968</v>
      </c>
      <c r="B1508" t="s">
        <v>15775</v>
      </c>
      <c r="C1508" t="s">
        <v>15776</v>
      </c>
      <c r="D1508" t="s">
        <v>6402</v>
      </c>
      <c r="F1508" t="s">
        <v>304</v>
      </c>
      <c r="G1508" t="s">
        <v>15777</v>
      </c>
      <c r="H1508" t="s">
        <v>6403</v>
      </c>
      <c r="I1508" t="s">
        <v>247</v>
      </c>
      <c r="J1508" t="s">
        <v>16908</v>
      </c>
      <c r="K1508" t="s">
        <v>8</v>
      </c>
      <c r="L1508">
        <v>0</v>
      </c>
      <c r="M1508">
        <v>738.54</v>
      </c>
      <c r="N1508">
        <v>0</v>
      </c>
      <c r="O1508">
        <v>0</v>
      </c>
      <c r="Q1508">
        <v>0</v>
      </c>
      <c r="R1508">
        <v>0</v>
      </c>
      <c r="S1508">
        <v>51.446629000000001</v>
      </c>
      <c r="T1508">
        <v>-0.32823000000000002</v>
      </c>
    </row>
    <row r="1509" spans="1:20">
      <c r="A1509">
        <v>2179031</v>
      </c>
      <c r="B1509" t="s">
        <v>15781</v>
      </c>
      <c r="C1509" t="s">
        <v>15782</v>
      </c>
      <c r="D1509" t="s">
        <v>310</v>
      </c>
      <c r="F1509" t="s">
        <v>312</v>
      </c>
      <c r="G1509" t="s">
        <v>15783</v>
      </c>
      <c r="H1509" t="s">
        <v>311</v>
      </c>
      <c r="I1509" t="s">
        <v>16925</v>
      </c>
      <c r="J1509" t="s">
        <v>16908</v>
      </c>
      <c r="K1509" t="s">
        <v>8</v>
      </c>
      <c r="L1509">
        <v>0</v>
      </c>
      <c r="M1509">
        <v>101</v>
      </c>
      <c r="N1509">
        <v>0</v>
      </c>
      <c r="O1509">
        <v>0</v>
      </c>
      <c r="Q1509">
        <v>0</v>
      </c>
      <c r="R1509">
        <v>0</v>
      </c>
      <c r="S1509">
        <v>50.059970999999997</v>
      </c>
      <c r="T1509">
        <v>19.932639999999999</v>
      </c>
    </row>
    <row r="1510" spans="1:20">
      <c r="A1510">
        <v>2179052</v>
      </c>
      <c r="B1510" t="s">
        <v>15784</v>
      </c>
      <c r="C1510" t="s">
        <v>15785</v>
      </c>
      <c r="D1510" t="s">
        <v>13574</v>
      </c>
      <c r="F1510" t="s">
        <v>312</v>
      </c>
      <c r="G1510" t="s">
        <v>15786</v>
      </c>
      <c r="H1510" t="s">
        <v>13575</v>
      </c>
      <c r="I1510" t="s">
        <v>16925</v>
      </c>
      <c r="J1510" t="s">
        <v>16908</v>
      </c>
      <c r="K1510" t="s">
        <v>8</v>
      </c>
      <c r="L1510">
        <v>0</v>
      </c>
      <c r="M1510">
        <v>5445.3</v>
      </c>
      <c r="N1510">
        <v>0</v>
      </c>
      <c r="O1510">
        <v>0</v>
      </c>
      <c r="Q1510">
        <v>0</v>
      </c>
      <c r="R1510">
        <v>0</v>
      </c>
      <c r="S1510">
        <v>0</v>
      </c>
      <c r="T1510">
        <v>0</v>
      </c>
    </row>
    <row r="1511" spans="1:20">
      <c r="A1511">
        <v>2179143</v>
      </c>
      <c r="B1511" t="s">
        <v>15792</v>
      </c>
      <c r="C1511" t="s">
        <v>15793</v>
      </c>
      <c r="D1511" t="s">
        <v>323</v>
      </c>
      <c r="F1511" t="s">
        <v>11</v>
      </c>
      <c r="G1511">
        <v>80469</v>
      </c>
      <c r="H1511" t="s">
        <v>324</v>
      </c>
      <c r="I1511" t="s">
        <v>16925</v>
      </c>
      <c r="J1511" t="s">
        <v>16908</v>
      </c>
      <c r="K1511" t="s">
        <v>8</v>
      </c>
      <c r="L1511">
        <v>0</v>
      </c>
      <c r="M1511">
        <v>122.86</v>
      </c>
      <c r="N1511">
        <v>0</v>
      </c>
      <c r="O1511">
        <v>0</v>
      </c>
      <c r="Q1511">
        <v>0</v>
      </c>
      <c r="R1511">
        <v>0</v>
      </c>
      <c r="S1511">
        <v>48.136420999999999</v>
      </c>
      <c r="T1511">
        <v>11.577529999999999</v>
      </c>
    </row>
    <row r="1512" spans="1:20">
      <c r="A1512">
        <v>2179282</v>
      </c>
      <c r="B1512" t="s">
        <v>15798</v>
      </c>
      <c r="C1512" t="s">
        <v>15799</v>
      </c>
      <c r="D1512" t="s">
        <v>6113</v>
      </c>
      <c r="F1512" t="s">
        <v>520</v>
      </c>
      <c r="G1512">
        <v>24100</v>
      </c>
      <c r="H1512" t="s">
        <v>6114</v>
      </c>
      <c r="I1512" t="s">
        <v>377</v>
      </c>
      <c r="J1512" t="s">
        <v>16908</v>
      </c>
      <c r="K1512" t="s">
        <v>8</v>
      </c>
      <c r="L1512">
        <v>0</v>
      </c>
      <c r="M1512">
        <v>312.55</v>
      </c>
      <c r="N1512">
        <v>0</v>
      </c>
      <c r="O1512">
        <v>0</v>
      </c>
      <c r="Q1512">
        <v>0</v>
      </c>
      <c r="R1512">
        <v>0</v>
      </c>
      <c r="S1512">
        <v>37.042881000000001</v>
      </c>
      <c r="T1512">
        <v>22.111409999999999</v>
      </c>
    </row>
    <row r="1513" spans="1:20">
      <c r="A1513">
        <v>2179302</v>
      </c>
      <c r="B1513" t="s">
        <v>15800</v>
      </c>
      <c r="C1513" t="s">
        <v>15801</v>
      </c>
      <c r="D1513" t="s">
        <v>15802</v>
      </c>
      <c r="F1513" t="s">
        <v>20</v>
      </c>
      <c r="G1513">
        <v>92014</v>
      </c>
      <c r="H1513" t="s">
        <v>15803</v>
      </c>
      <c r="I1513" t="s">
        <v>16925</v>
      </c>
      <c r="J1513" t="s">
        <v>16908</v>
      </c>
      <c r="K1513" t="s">
        <v>8</v>
      </c>
      <c r="L1513">
        <v>0</v>
      </c>
      <c r="M1513">
        <v>183.08</v>
      </c>
      <c r="N1513">
        <v>0</v>
      </c>
      <c r="O1513">
        <v>0</v>
      </c>
      <c r="Q1513">
        <v>0</v>
      </c>
      <c r="R1513">
        <v>0</v>
      </c>
      <c r="S1513">
        <v>0</v>
      </c>
      <c r="T1513">
        <v>0</v>
      </c>
    </row>
    <row r="1514" spans="1:20">
      <c r="A1514">
        <v>2179635</v>
      </c>
      <c r="B1514" t="s">
        <v>15818</v>
      </c>
      <c r="C1514" t="s">
        <v>15819</v>
      </c>
      <c r="D1514" t="s">
        <v>11249</v>
      </c>
      <c r="F1514" t="s">
        <v>1349</v>
      </c>
      <c r="G1514">
        <v>305009</v>
      </c>
      <c r="H1514" t="s">
        <v>11250</v>
      </c>
      <c r="I1514" t="s">
        <v>16925</v>
      </c>
      <c r="J1514" t="s">
        <v>16908</v>
      </c>
      <c r="K1514" t="s">
        <v>8</v>
      </c>
      <c r="L1514">
        <v>0</v>
      </c>
      <c r="M1514">
        <v>1051.48</v>
      </c>
      <c r="N1514">
        <v>0</v>
      </c>
      <c r="O1514">
        <v>0</v>
      </c>
      <c r="Q1514">
        <v>0</v>
      </c>
      <c r="R1514">
        <v>0</v>
      </c>
      <c r="S1514">
        <v>0</v>
      </c>
      <c r="T1514">
        <v>0</v>
      </c>
    </row>
    <row r="1515" spans="1:20">
      <c r="A1515">
        <v>2179879</v>
      </c>
      <c r="B1515" t="s">
        <v>15828</v>
      </c>
      <c r="C1515" t="s">
        <v>15829</v>
      </c>
      <c r="D1515" t="s">
        <v>9514</v>
      </c>
      <c r="F1515" t="s">
        <v>11</v>
      </c>
      <c r="G1515">
        <v>87435</v>
      </c>
      <c r="H1515" t="s">
        <v>9515</v>
      </c>
      <c r="I1515" t="s">
        <v>16925</v>
      </c>
      <c r="J1515" t="s">
        <v>16908</v>
      </c>
      <c r="K1515" t="s">
        <v>8</v>
      </c>
      <c r="L1515">
        <v>0</v>
      </c>
      <c r="M1515">
        <v>178.75</v>
      </c>
      <c r="N1515">
        <v>0</v>
      </c>
      <c r="O1515">
        <v>0</v>
      </c>
      <c r="Q1515">
        <v>0</v>
      </c>
      <c r="R1515">
        <v>0</v>
      </c>
      <c r="S1515">
        <v>49.968651000000001</v>
      </c>
      <c r="T1515">
        <v>7.9398900000000001</v>
      </c>
    </row>
    <row r="1516" spans="1:20">
      <c r="A1516">
        <v>2179902</v>
      </c>
      <c r="B1516" t="s">
        <v>15830</v>
      </c>
      <c r="C1516" t="s">
        <v>15831</v>
      </c>
      <c r="D1516" t="s">
        <v>954</v>
      </c>
      <c r="E1516" t="s">
        <v>288</v>
      </c>
      <c r="F1516" t="s">
        <v>7</v>
      </c>
      <c r="G1516">
        <v>2140</v>
      </c>
      <c r="H1516" t="s">
        <v>1427</v>
      </c>
      <c r="I1516" t="s">
        <v>49</v>
      </c>
      <c r="J1516" t="s">
        <v>16917</v>
      </c>
      <c r="K1516" t="s">
        <v>8</v>
      </c>
      <c r="L1516">
        <v>0</v>
      </c>
      <c r="M1516">
        <v>2244.5500000000002</v>
      </c>
      <c r="N1516">
        <v>0</v>
      </c>
      <c r="O1516">
        <v>0</v>
      </c>
      <c r="Q1516">
        <v>0</v>
      </c>
      <c r="R1516">
        <v>0</v>
      </c>
      <c r="S1516">
        <v>42.375</v>
      </c>
      <c r="T1516">
        <v>-71.106102000000007</v>
      </c>
    </row>
    <row r="1517" spans="1:20">
      <c r="A1517">
        <v>2180121</v>
      </c>
      <c r="B1517" t="s">
        <v>15852</v>
      </c>
      <c r="C1517" t="s">
        <v>15853</v>
      </c>
      <c r="D1517" t="s">
        <v>501</v>
      </c>
      <c r="F1517" t="s">
        <v>503</v>
      </c>
      <c r="G1517" t="s">
        <v>5824</v>
      </c>
      <c r="H1517" t="s">
        <v>502</v>
      </c>
      <c r="I1517" t="s">
        <v>1650</v>
      </c>
      <c r="J1517" t="s">
        <v>16908</v>
      </c>
      <c r="K1517" t="s">
        <v>8</v>
      </c>
      <c r="L1517">
        <v>0</v>
      </c>
      <c r="M1517">
        <v>277.85000000000002</v>
      </c>
      <c r="N1517">
        <v>0</v>
      </c>
      <c r="O1517">
        <v>0</v>
      </c>
      <c r="Q1517">
        <v>0</v>
      </c>
      <c r="R1517">
        <v>0</v>
      </c>
      <c r="S1517">
        <v>53.344020999999998</v>
      </c>
      <c r="T1517">
        <v>-6.2493499999999997</v>
      </c>
    </row>
    <row r="1518" spans="1:20">
      <c r="A1518">
        <v>2180139</v>
      </c>
      <c r="B1518" t="s">
        <v>15862</v>
      </c>
      <c r="C1518" t="s">
        <v>15863</v>
      </c>
      <c r="D1518" t="s">
        <v>3236</v>
      </c>
      <c r="F1518" t="s">
        <v>20</v>
      </c>
      <c r="G1518">
        <v>53100</v>
      </c>
      <c r="H1518" t="s">
        <v>3237</v>
      </c>
      <c r="I1518" t="s">
        <v>16925</v>
      </c>
      <c r="J1518" t="s">
        <v>16908</v>
      </c>
      <c r="K1518" t="s">
        <v>8</v>
      </c>
      <c r="L1518">
        <v>0</v>
      </c>
      <c r="M1518">
        <v>84.64</v>
      </c>
      <c r="N1518">
        <v>0</v>
      </c>
      <c r="O1518">
        <v>0</v>
      </c>
      <c r="Q1518">
        <v>0</v>
      </c>
      <c r="R1518">
        <v>0</v>
      </c>
      <c r="S1518">
        <v>43.325439000000003</v>
      </c>
      <c r="T1518">
        <v>11.33076</v>
      </c>
    </row>
    <row r="1519" spans="1:20">
      <c r="A1519">
        <v>2180194</v>
      </c>
      <c r="B1519" t="s">
        <v>15866</v>
      </c>
      <c r="C1519" t="s">
        <v>15867</v>
      </c>
      <c r="D1519" t="s">
        <v>302</v>
      </c>
      <c r="F1519" t="s">
        <v>304</v>
      </c>
      <c r="G1519" t="s">
        <v>15868</v>
      </c>
      <c r="H1519" t="s">
        <v>303</v>
      </c>
      <c r="I1519" t="s">
        <v>16925</v>
      </c>
      <c r="J1519" t="s">
        <v>16908</v>
      </c>
      <c r="K1519" t="s">
        <v>8</v>
      </c>
      <c r="L1519">
        <v>0</v>
      </c>
      <c r="M1519">
        <v>2374.69</v>
      </c>
      <c r="N1519">
        <v>0</v>
      </c>
      <c r="O1519">
        <v>0</v>
      </c>
      <c r="Q1519">
        <v>0</v>
      </c>
      <c r="R1519">
        <v>0</v>
      </c>
      <c r="S1519">
        <v>51.506321</v>
      </c>
      <c r="T1519">
        <v>-0.12715000000000001</v>
      </c>
    </row>
    <row r="1520" spans="1:20">
      <c r="A1520">
        <v>2180206</v>
      </c>
      <c r="B1520" t="s">
        <v>15869</v>
      </c>
      <c r="C1520" t="s">
        <v>15870</v>
      </c>
      <c r="D1520" t="s">
        <v>15871</v>
      </c>
      <c r="F1520" t="s">
        <v>131</v>
      </c>
      <c r="G1520">
        <v>6103</v>
      </c>
      <c r="H1520" t="s">
        <v>15872</v>
      </c>
      <c r="I1520" t="s">
        <v>16925</v>
      </c>
      <c r="J1520" t="s">
        <v>16908</v>
      </c>
      <c r="K1520" t="s">
        <v>8</v>
      </c>
      <c r="L1520">
        <v>0</v>
      </c>
      <c r="M1520">
        <v>10705.76</v>
      </c>
      <c r="N1520">
        <v>0</v>
      </c>
      <c r="O1520">
        <v>0</v>
      </c>
      <c r="Q1520">
        <v>0</v>
      </c>
      <c r="R1520">
        <v>0</v>
      </c>
      <c r="S1520">
        <v>0</v>
      </c>
      <c r="T1520">
        <v>0</v>
      </c>
    </row>
    <row r="1521" spans="1:20">
      <c r="A1521">
        <v>2180232</v>
      </c>
      <c r="B1521" t="s">
        <v>15877</v>
      </c>
      <c r="C1521" t="s">
        <v>15878</v>
      </c>
      <c r="D1521" t="s">
        <v>14478</v>
      </c>
      <c r="F1521" t="s">
        <v>2161</v>
      </c>
      <c r="G1521">
        <v>40384</v>
      </c>
      <c r="H1521" t="s">
        <v>14479</v>
      </c>
      <c r="I1521" t="s">
        <v>49</v>
      </c>
      <c r="J1521" t="s">
        <v>16921</v>
      </c>
      <c r="K1521" t="s">
        <v>8</v>
      </c>
      <c r="L1521">
        <v>0</v>
      </c>
      <c r="M1521">
        <v>923.32</v>
      </c>
      <c r="N1521">
        <v>0</v>
      </c>
      <c r="O1521">
        <v>0</v>
      </c>
      <c r="Q1521">
        <v>0</v>
      </c>
      <c r="R1521">
        <v>0</v>
      </c>
      <c r="S1521">
        <v>-6.1166</v>
      </c>
      <c r="T1521">
        <v>106.983299</v>
      </c>
    </row>
    <row r="1522" spans="1:20">
      <c r="A1522">
        <v>2180290</v>
      </c>
      <c r="B1522" t="s">
        <v>15879</v>
      </c>
      <c r="C1522" t="s">
        <v>4647</v>
      </c>
      <c r="D1522" t="s">
        <v>999</v>
      </c>
      <c r="F1522" t="s">
        <v>1001</v>
      </c>
      <c r="G1522">
        <v>1088612</v>
      </c>
      <c r="H1522" t="s">
        <v>1000</v>
      </c>
      <c r="I1522" t="s">
        <v>49</v>
      </c>
      <c r="J1522" t="s">
        <v>16921</v>
      </c>
      <c r="K1522" t="s">
        <v>27</v>
      </c>
      <c r="L1522">
        <v>235.19</v>
      </c>
      <c r="M1522">
        <v>0</v>
      </c>
      <c r="N1522">
        <v>0</v>
      </c>
      <c r="O1522">
        <v>0</v>
      </c>
      <c r="Q1522">
        <v>35.699902000000002</v>
      </c>
      <c r="R1522">
        <v>139.76660200000001</v>
      </c>
      <c r="S1522">
        <v>35.699902000000002</v>
      </c>
      <c r="T1522">
        <v>139.76660200000001</v>
      </c>
    </row>
    <row r="1523" spans="1:20">
      <c r="A1523">
        <v>2180335</v>
      </c>
      <c r="B1523" t="s">
        <v>15891</v>
      </c>
      <c r="C1523" t="s">
        <v>15892</v>
      </c>
      <c r="D1523" t="s">
        <v>4403</v>
      </c>
      <c r="F1523" t="s">
        <v>509</v>
      </c>
      <c r="G1523">
        <v>523009</v>
      </c>
      <c r="H1523" t="s">
        <v>4404</v>
      </c>
      <c r="I1523" t="s">
        <v>16925</v>
      </c>
      <c r="J1523" t="s">
        <v>16921</v>
      </c>
      <c r="K1523" t="s">
        <v>8</v>
      </c>
      <c r="L1523">
        <v>0</v>
      </c>
      <c r="M1523">
        <v>238.77</v>
      </c>
      <c r="N1523">
        <v>0</v>
      </c>
      <c r="O1523">
        <v>0</v>
      </c>
      <c r="Q1523">
        <v>0</v>
      </c>
      <c r="R1523">
        <v>0</v>
      </c>
      <c r="S1523">
        <v>23.020536</v>
      </c>
      <c r="T1523">
        <v>113.75176500000001</v>
      </c>
    </row>
    <row r="1524" spans="1:20">
      <c r="A1524">
        <v>2180377</v>
      </c>
      <c r="B1524" t="s">
        <v>15893</v>
      </c>
      <c r="C1524" t="s">
        <v>15894</v>
      </c>
      <c r="D1524" t="s">
        <v>3081</v>
      </c>
      <c r="E1524" t="s">
        <v>202</v>
      </c>
      <c r="F1524" t="s">
        <v>7</v>
      </c>
      <c r="G1524">
        <v>62881</v>
      </c>
      <c r="H1524" t="s">
        <v>15895</v>
      </c>
      <c r="I1524" t="s">
        <v>143</v>
      </c>
      <c r="J1524" t="s">
        <v>16917</v>
      </c>
      <c r="K1524" t="s">
        <v>8</v>
      </c>
      <c r="L1524">
        <v>0</v>
      </c>
      <c r="M1524">
        <v>667.52</v>
      </c>
      <c r="N1524">
        <v>0</v>
      </c>
      <c r="O1524">
        <v>0</v>
      </c>
      <c r="Q1524">
        <v>0</v>
      </c>
      <c r="R1524">
        <v>0</v>
      </c>
      <c r="S1524">
        <v>38.626649999999998</v>
      </c>
      <c r="T1524">
        <v>-88.945620000000005</v>
      </c>
    </row>
    <row r="1525" spans="1:20">
      <c r="A1525">
        <v>2180387</v>
      </c>
      <c r="B1525" t="s">
        <v>15898</v>
      </c>
      <c r="C1525" t="s">
        <v>15899</v>
      </c>
      <c r="D1525" t="s">
        <v>2215</v>
      </c>
      <c r="F1525" t="s">
        <v>2217</v>
      </c>
      <c r="G1525">
        <v>10000</v>
      </c>
      <c r="H1525" t="s">
        <v>2216</v>
      </c>
      <c r="I1525" t="s">
        <v>143</v>
      </c>
      <c r="J1525" t="s">
        <v>16921</v>
      </c>
      <c r="K1525" t="s">
        <v>8</v>
      </c>
      <c r="L1525">
        <v>0</v>
      </c>
      <c r="M1525">
        <v>342.06</v>
      </c>
      <c r="N1525">
        <v>0</v>
      </c>
      <c r="O1525">
        <v>0</v>
      </c>
      <c r="Q1525">
        <v>0</v>
      </c>
      <c r="R1525">
        <v>0</v>
      </c>
      <c r="S1525">
        <v>21.033300000000001</v>
      </c>
      <c r="T1525">
        <v>105.849998</v>
      </c>
    </row>
    <row r="1526" spans="1:20">
      <c r="A1526">
        <v>2180472</v>
      </c>
      <c r="B1526" t="s">
        <v>15902</v>
      </c>
      <c r="C1526" t="s">
        <v>15903</v>
      </c>
      <c r="D1526" t="s">
        <v>453</v>
      </c>
      <c r="F1526" t="s">
        <v>192</v>
      </c>
      <c r="G1526">
        <v>3000</v>
      </c>
      <c r="H1526" t="s">
        <v>454</v>
      </c>
      <c r="I1526" t="s">
        <v>16925</v>
      </c>
      <c r="J1526" t="s">
        <v>16918</v>
      </c>
      <c r="K1526" t="s">
        <v>8</v>
      </c>
      <c r="L1526">
        <v>0</v>
      </c>
      <c r="M1526">
        <v>1919.38</v>
      </c>
      <c r="N1526">
        <v>0</v>
      </c>
      <c r="O1526">
        <v>0</v>
      </c>
      <c r="Q1526">
        <v>0</v>
      </c>
      <c r="R1526">
        <v>0</v>
      </c>
      <c r="S1526">
        <v>-37.833302000000003</v>
      </c>
      <c r="T1526">
        <v>145</v>
      </c>
    </row>
    <row r="1527" spans="1:20">
      <c r="A1527">
        <v>2180478</v>
      </c>
      <c r="B1527" t="s">
        <v>15906</v>
      </c>
      <c r="C1527" t="s">
        <v>15907</v>
      </c>
      <c r="D1527" t="s">
        <v>15908</v>
      </c>
      <c r="F1527" t="s">
        <v>227</v>
      </c>
      <c r="G1527">
        <v>13000</v>
      </c>
      <c r="H1527" t="s">
        <v>15909</v>
      </c>
      <c r="I1527" t="s">
        <v>16925</v>
      </c>
      <c r="J1527" t="s">
        <v>16921</v>
      </c>
      <c r="K1527" t="s">
        <v>27</v>
      </c>
      <c r="L1527">
        <v>66.48</v>
      </c>
      <c r="M1527">
        <v>0</v>
      </c>
      <c r="N1527">
        <v>0</v>
      </c>
      <c r="O1527">
        <v>0</v>
      </c>
      <c r="Q1527">
        <v>14.3457887</v>
      </c>
      <c r="R1527">
        <v>100.6069887</v>
      </c>
      <c r="S1527">
        <v>14.343970000000001</v>
      </c>
      <c r="T1527">
        <v>100.56120300000001</v>
      </c>
    </row>
    <row r="1528" spans="1:20">
      <c r="A1528">
        <v>2180490</v>
      </c>
      <c r="B1528" t="s">
        <v>15915</v>
      </c>
      <c r="C1528" t="s">
        <v>15916</v>
      </c>
      <c r="D1528" t="s">
        <v>1333</v>
      </c>
      <c r="F1528" t="s">
        <v>509</v>
      </c>
      <c r="G1528">
        <v>200021</v>
      </c>
      <c r="H1528" t="s">
        <v>1334</v>
      </c>
      <c r="I1528" t="s">
        <v>16925</v>
      </c>
      <c r="J1528" t="s">
        <v>16921</v>
      </c>
      <c r="K1528" t="s">
        <v>8</v>
      </c>
      <c r="L1528">
        <v>0</v>
      </c>
      <c r="M1528">
        <v>14634.36</v>
      </c>
      <c r="N1528">
        <v>0</v>
      </c>
      <c r="O1528">
        <v>0</v>
      </c>
      <c r="Q1528">
        <v>0</v>
      </c>
      <c r="R1528">
        <v>0</v>
      </c>
      <c r="S1528">
        <v>31.222221999999999</v>
      </c>
      <c r="T1528">
        <v>121.47499999999999</v>
      </c>
    </row>
    <row r="1529" spans="1:20">
      <c r="A1529">
        <v>2180492</v>
      </c>
      <c r="B1529" t="s">
        <v>15917</v>
      </c>
      <c r="C1529" t="s">
        <v>15918</v>
      </c>
      <c r="D1529" t="s">
        <v>28</v>
      </c>
      <c r="F1529" t="s">
        <v>30</v>
      </c>
      <c r="G1529">
        <v>75003</v>
      </c>
      <c r="H1529" t="s">
        <v>29</v>
      </c>
      <c r="I1529" t="s">
        <v>16925</v>
      </c>
      <c r="J1529" t="s">
        <v>16908</v>
      </c>
      <c r="K1529" t="s">
        <v>8</v>
      </c>
      <c r="L1529">
        <v>0</v>
      </c>
      <c r="M1529">
        <v>453.73</v>
      </c>
      <c r="N1529">
        <v>0</v>
      </c>
      <c r="O1529">
        <v>0</v>
      </c>
      <c r="Q1529">
        <v>0</v>
      </c>
      <c r="R1529">
        <v>0</v>
      </c>
      <c r="S1529">
        <v>48.856869000000003</v>
      </c>
      <c r="T1529">
        <v>2.3412500000000001</v>
      </c>
    </row>
    <row r="1530" spans="1:20">
      <c r="A1530">
        <v>2180494</v>
      </c>
      <c r="B1530" t="s">
        <v>15919</v>
      </c>
      <c r="C1530" t="s">
        <v>15920</v>
      </c>
      <c r="D1530" t="s">
        <v>15908</v>
      </c>
      <c r="F1530" t="s">
        <v>227</v>
      </c>
      <c r="G1530">
        <v>13000</v>
      </c>
      <c r="H1530" t="s">
        <v>15909</v>
      </c>
      <c r="I1530" t="s">
        <v>16925</v>
      </c>
      <c r="J1530" t="s">
        <v>16921</v>
      </c>
      <c r="K1530" t="s">
        <v>27</v>
      </c>
      <c r="L1530">
        <v>66.48</v>
      </c>
      <c r="M1530">
        <v>0</v>
      </c>
      <c r="N1530">
        <v>0</v>
      </c>
      <c r="O1530">
        <v>0</v>
      </c>
      <c r="Q1530">
        <v>14.2892283</v>
      </c>
      <c r="R1530">
        <v>100.6648673</v>
      </c>
      <c r="S1530">
        <v>14.343970000000001</v>
      </c>
      <c r="T1530">
        <v>100.56120300000001</v>
      </c>
    </row>
    <row r="1531" spans="1:20">
      <c r="A1531">
        <v>2180503</v>
      </c>
      <c r="B1531" t="s">
        <v>15921</v>
      </c>
      <c r="C1531" t="s">
        <v>15922</v>
      </c>
      <c r="D1531" t="s">
        <v>15923</v>
      </c>
      <c r="F1531" t="s">
        <v>15925</v>
      </c>
      <c r="G1531">
        <v>1000</v>
      </c>
      <c r="H1531" t="s">
        <v>15924</v>
      </c>
      <c r="I1531" t="s">
        <v>16925</v>
      </c>
      <c r="J1531" t="s">
        <v>16908</v>
      </c>
      <c r="K1531" t="s">
        <v>27</v>
      </c>
      <c r="L1531">
        <v>89.59</v>
      </c>
      <c r="M1531">
        <v>0</v>
      </c>
      <c r="N1531">
        <v>0</v>
      </c>
      <c r="O1531">
        <v>0</v>
      </c>
      <c r="Q1531">
        <v>0</v>
      </c>
      <c r="R1531">
        <v>0</v>
      </c>
      <c r="S1531">
        <v>41.994307999999997</v>
      </c>
      <c r="T1531">
        <v>21.431881000000001</v>
      </c>
    </row>
    <row r="1532" spans="1:20">
      <c r="A1532">
        <v>2180522</v>
      </c>
      <c r="B1532" t="s">
        <v>15926</v>
      </c>
      <c r="C1532" t="s">
        <v>15927</v>
      </c>
      <c r="D1532" t="s">
        <v>15928</v>
      </c>
      <c r="F1532" t="s">
        <v>30</v>
      </c>
      <c r="G1532">
        <v>51800</v>
      </c>
      <c r="H1532" t="s">
        <v>15929</v>
      </c>
      <c r="I1532" t="s">
        <v>16925</v>
      </c>
      <c r="J1532" t="s">
        <v>16908</v>
      </c>
      <c r="K1532" t="s">
        <v>8</v>
      </c>
      <c r="L1532">
        <v>0</v>
      </c>
      <c r="M1532">
        <v>225.63</v>
      </c>
      <c r="N1532">
        <v>0</v>
      </c>
      <c r="O1532">
        <v>0</v>
      </c>
      <c r="Q1532">
        <v>49.192028999999998</v>
      </c>
      <c r="R1532">
        <v>4.8830600000000004</v>
      </c>
      <c r="S1532">
        <v>0</v>
      </c>
      <c r="T1532">
        <v>0</v>
      </c>
    </row>
    <row r="1533" spans="1:20">
      <c r="A1533">
        <v>2180583</v>
      </c>
      <c r="B1533" t="s">
        <v>15932</v>
      </c>
      <c r="C1533" t="s">
        <v>15933</v>
      </c>
      <c r="D1533" t="s">
        <v>2159</v>
      </c>
      <c r="F1533" t="s">
        <v>2161</v>
      </c>
      <c r="G1533">
        <v>12940</v>
      </c>
      <c r="H1533" t="s">
        <v>2160</v>
      </c>
      <c r="I1533" t="s">
        <v>16925</v>
      </c>
      <c r="J1533" t="s">
        <v>16921</v>
      </c>
      <c r="K1533" t="s">
        <v>8</v>
      </c>
      <c r="L1533">
        <v>0</v>
      </c>
      <c r="M1533">
        <v>2184.9499999999998</v>
      </c>
      <c r="N1533">
        <v>0</v>
      </c>
      <c r="O1533">
        <v>0</v>
      </c>
      <c r="Q1533">
        <v>0</v>
      </c>
      <c r="R1533">
        <v>0</v>
      </c>
      <c r="S1533">
        <v>-6.1665999999999999</v>
      </c>
      <c r="T1533">
        <v>106.800003</v>
      </c>
    </row>
    <row r="1534" spans="1:20">
      <c r="A1534">
        <v>2180722</v>
      </c>
      <c r="B1534" t="s">
        <v>15950</v>
      </c>
      <c r="C1534" t="s">
        <v>15951</v>
      </c>
      <c r="D1534" t="s">
        <v>5322</v>
      </c>
      <c r="F1534" t="s">
        <v>244</v>
      </c>
      <c r="G1534">
        <v>77084</v>
      </c>
      <c r="H1534" t="s">
        <v>5323</v>
      </c>
      <c r="I1534" t="s">
        <v>1059</v>
      </c>
      <c r="J1534" t="s">
        <v>16919</v>
      </c>
      <c r="K1534" t="s">
        <v>27</v>
      </c>
      <c r="L1534">
        <v>43.44</v>
      </c>
      <c r="M1534">
        <v>0</v>
      </c>
      <c r="N1534">
        <v>0</v>
      </c>
      <c r="O1534">
        <v>0</v>
      </c>
      <c r="Q1534">
        <v>0</v>
      </c>
      <c r="R1534">
        <v>0</v>
      </c>
      <c r="S1534">
        <v>18.5</v>
      </c>
      <c r="T1534">
        <v>-88.300003000000004</v>
      </c>
    </row>
    <row r="1535" spans="1:20">
      <c r="A1535">
        <v>2180735</v>
      </c>
      <c r="B1535" t="s">
        <v>15956</v>
      </c>
      <c r="C1535" t="s">
        <v>15957</v>
      </c>
      <c r="D1535" t="s">
        <v>8140</v>
      </c>
      <c r="F1535" t="s">
        <v>244</v>
      </c>
      <c r="G1535">
        <v>47800</v>
      </c>
      <c r="H1535" t="s">
        <v>8141</v>
      </c>
      <c r="I1535" t="s">
        <v>16925</v>
      </c>
      <c r="J1535" t="s">
        <v>16919</v>
      </c>
      <c r="K1535" t="s">
        <v>8</v>
      </c>
      <c r="L1535">
        <v>0</v>
      </c>
      <c r="M1535">
        <v>329.69</v>
      </c>
      <c r="N1535">
        <v>0</v>
      </c>
      <c r="O1535">
        <v>0</v>
      </c>
      <c r="Q1535">
        <v>0</v>
      </c>
      <c r="R1535">
        <v>0</v>
      </c>
      <c r="S1535">
        <v>0</v>
      </c>
      <c r="T1535">
        <v>0</v>
      </c>
    </row>
    <row r="1536" spans="1:20">
      <c r="A1536">
        <v>2180776</v>
      </c>
      <c r="B1536" t="s">
        <v>15979</v>
      </c>
      <c r="C1536" t="s">
        <v>15980</v>
      </c>
      <c r="D1536" t="s">
        <v>782</v>
      </c>
      <c r="E1536" t="s">
        <v>246</v>
      </c>
      <c r="F1536" t="s">
        <v>7</v>
      </c>
      <c r="G1536">
        <v>32830</v>
      </c>
      <c r="H1536" t="s">
        <v>783</v>
      </c>
      <c r="I1536" t="s">
        <v>137</v>
      </c>
      <c r="J1536" t="s">
        <v>16917</v>
      </c>
      <c r="K1536" t="s">
        <v>8</v>
      </c>
      <c r="L1536">
        <v>0</v>
      </c>
      <c r="M1536">
        <v>1122.8499999999999</v>
      </c>
      <c r="N1536">
        <v>0</v>
      </c>
      <c r="O1536">
        <v>0</v>
      </c>
      <c r="Q1536">
        <v>0</v>
      </c>
      <c r="R1536">
        <v>0</v>
      </c>
      <c r="S1536">
        <v>28.538098999999999</v>
      </c>
      <c r="T1536">
        <v>-81.379401999999999</v>
      </c>
    </row>
    <row r="1537" spans="1:20">
      <c r="A1537">
        <v>2180895</v>
      </c>
      <c r="B1537" t="s">
        <v>15984</v>
      </c>
      <c r="C1537" t="s">
        <v>15985</v>
      </c>
      <c r="D1537" t="s">
        <v>2178</v>
      </c>
      <c r="F1537" t="s">
        <v>30</v>
      </c>
      <c r="G1537">
        <v>6400</v>
      </c>
      <c r="H1537" t="s">
        <v>2179</v>
      </c>
      <c r="I1537" t="s">
        <v>16925</v>
      </c>
      <c r="J1537" t="s">
        <v>16908</v>
      </c>
      <c r="K1537" t="s">
        <v>27</v>
      </c>
      <c r="L1537">
        <v>174.33</v>
      </c>
      <c r="M1537">
        <v>244.73</v>
      </c>
      <c r="N1537">
        <v>0</v>
      </c>
      <c r="O1537">
        <v>0</v>
      </c>
      <c r="Q1537">
        <v>0</v>
      </c>
      <c r="R1537">
        <v>0</v>
      </c>
      <c r="S1537">
        <v>43.553268000000003</v>
      </c>
      <c r="T1537">
        <v>7.0132399999999997</v>
      </c>
    </row>
    <row r="1538" spans="1:20">
      <c r="A1538">
        <v>2180909</v>
      </c>
      <c r="B1538" t="s">
        <v>15988</v>
      </c>
      <c r="C1538" t="s">
        <v>15989</v>
      </c>
      <c r="D1538" t="s">
        <v>15990</v>
      </c>
      <c r="F1538" t="s">
        <v>2217</v>
      </c>
      <c r="G1538">
        <v>500</v>
      </c>
      <c r="H1538" t="s">
        <v>15991</v>
      </c>
      <c r="I1538" t="s">
        <v>16925</v>
      </c>
      <c r="J1538" t="s">
        <v>16921</v>
      </c>
      <c r="K1538" t="s">
        <v>27</v>
      </c>
      <c r="L1538">
        <v>33.28</v>
      </c>
      <c r="M1538">
        <v>0</v>
      </c>
      <c r="N1538">
        <v>0</v>
      </c>
      <c r="O1538">
        <v>0</v>
      </c>
      <c r="Q1538">
        <v>12.6820138</v>
      </c>
      <c r="R1538">
        <v>108.0444968</v>
      </c>
      <c r="S1538">
        <v>0</v>
      </c>
      <c r="T1538">
        <v>0</v>
      </c>
    </row>
    <row r="1539" spans="1:20">
      <c r="A1539">
        <v>2180924</v>
      </c>
      <c r="B1539" t="s">
        <v>15995</v>
      </c>
      <c r="C1539" t="s">
        <v>15996</v>
      </c>
      <c r="D1539" t="s">
        <v>15997</v>
      </c>
      <c r="F1539" t="s">
        <v>477</v>
      </c>
      <c r="G1539">
        <v>4231</v>
      </c>
      <c r="H1539" t="s">
        <v>15998</v>
      </c>
      <c r="I1539" t="s">
        <v>16925</v>
      </c>
      <c r="J1539" t="s">
        <v>16921</v>
      </c>
      <c r="K1539" t="s">
        <v>8</v>
      </c>
      <c r="L1539">
        <v>0</v>
      </c>
      <c r="M1539">
        <v>2701.11</v>
      </c>
      <c r="N1539">
        <v>0</v>
      </c>
      <c r="O1539">
        <v>0</v>
      </c>
      <c r="Q1539">
        <v>0</v>
      </c>
      <c r="R1539">
        <v>0</v>
      </c>
      <c r="S1539">
        <v>13.75</v>
      </c>
      <c r="T1539">
        <v>121.050003</v>
      </c>
    </row>
    <row r="1540" spans="1:20">
      <c r="A1540">
        <v>2180932</v>
      </c>
      <c r="B1540" t="s">
        <v>16003</v>
      </c>
      <c r="C1540" t="s">
        <v>16004</v>
      </c>
      <c r="D1540" t="s">
        <v>15452</v>
      </c>
      <c r="F1540" t="s">
        <v>244</v>
      </c>
      <c r="G1540">
        <v>45116</v>
      </c>
      <c r="H1540" t="s">
        <v>15453</v>
      </c>
      <c r="I1540" t="s">
        <v>305</v>
      </c>
      <c r="J1540" t="s">
        <v>16919</v>
      </c>
      <c r="K1540" t="s">
        <v>27</v>
      </c>
      <c r="L1540">
        <v>134.97999999999999</v>
      </c>
      <c r="M1540">
        <v>0</v>
      </c>
      <c r="N1540">
        <v>0</v>
      </c>
      <c r="O1540">
        <v>0</v>
      </c>
      <c r="Q1540">
        <v>0</v>
      </c>
      <c r="R1540">
        <v>0</v>
      </c>
      <c r="S1540">
        <v>20.7166</v>
      </c>
      <c r="T1540">
        <v>-103.400002</v>
      </c>
    </row>
    <row r="1541" spans="1:20">
      <c r="A1541">
        <v>2181026</v>
      </c>
      <c r="B1541" t="s">
        <v>16011</v>
      </c>
      <c r="C1541" t="s">
        <v>16012</v>
      </c>
      <c r="D1541" t="s">
        <v>6073</v>
      </c>
      <c r="F1541" t="s">
        <v>380</v>
      </c>
      <c r="G1541">
        <v>3519</v>
      </c>
      <c r="H1541" t="s">
        <v>6074</v>
      </c>
      <c r="I1541" t="s">
        <v>16925</v>
      </c>
      <c r="J1541" t="s">
        <v>16908</v>
      </c>
      <c r="K1541" t="s">
        <v>27</v>
      </c>
      <c r="L1541">
        <v>140</v>
      </c>
      <c r="M1541">
        <v>555.02</v>
      </c>
      <c r="N1541">
        <v>0</v>
      </c>
      <c r="O1541">
        <v>0</v>
      </c>
      <c r="Q1541">
        <v>0</v>
      </c>
      <c r="R1541">
        <v>0</v>
      </c>
      <c r="S1541">
        <v>48.105609999999999</v>
      </c>
      <c r="T1541">
        <v>20.79055</v>
      </c>
    </row>
    <row r="1542" spans="1:20">
      <c r="A1542">
        <v>2181039</v>
      </c>
      <c r="B1542" t="s">
        <v>16013</v>
      </c>
      <c r="C1542" t="s">
        <v>16014</v>
      </c>
      <c r="D1542" t="s">
        <v>3959</v>
      </c>
      <c r="F1542" t="s">
        <v>3961</v>
      </c>
      <c r="G1542">
        <v>1010</v>
      </c>
      <c r="H1542" t="s">
        <v>3960</v>
      </c>
      <c r="I1542" t="s">
        <v>49</v>
      </c>
      <c r="J1542" t="s">
        <v>16919</v>
      </c>
      <c r="K1542" t="s">
        <v>27</v>
      </c>
      <c r="L1542">
        <v>96.84</v>
      </c>
      <c r="M1542">
        <v>0</v>
      </c>
      <c r="N1542">
        <v>0</v>
      </c>
      <c r="O1542">
        <v>0</v>
      </c>
      <c r="Q1542">
        <v>0</v>
      </c>
      <c r="R1542">
        <v>0</v>
      </c>
      <c r="S1542">
        <v>14.6333</v>
      </c>
      <c r="T1542">
        <v>-90.516602000000006</v>
      </c>
    </row>
    <row r="1543" spans="1:20">
      <c r="A1543">
        <v>2181049</v>
      </c>
      <c r="B1543" t="s">
        <v>16019</v>
      </c>
      <c r="C1543" t="s">
        <v>16020</v>
      </c>
      <c r="D1543" t="s">
        <v>451</v>
      </c>
      <c r="E1543" t="s">
        <v>997</v>
      </c>
      <c r="F1543" t="s">
        <v>7</v>
      </c>
      <c r="G1543">
        <v>20005</v>
      </c>
      <c r="H1543" t="s">
        <v>998</v>
      </c>
      <c r="I1543" t="s">
        <v>16925</v>
      </c>
      <c r="J1543" t="s">
        <v>16917</v>
      </c>
      <c r="K1543" t="s">
        <v>8</v>
      </c>
      <c r="L1543">
        <v>0</v>
      </c>
      <c r="M1543">
        <v>1927.88</v>
      </c>
      <c r="N1543">
        <v>0</v>
      </c>
      <c r="O1543">
        <v>0</v>
      </c>
      <c r="Q1543">
        <v>0</v>
      </c>
      <c r="R1543">
        <v>0</v>
      </c>
      <c r="S1543">
        <v>38.892142999999997</v>
      </c>
      <c r="T1543">
        <v>-77.036156000000005</v>
      </c>
    </row>
    <row r="1544" spans="1:20">
      <c r="A1544">
        <v>2181052</v>
      </c>
      <c r="B1544" t="s">
        <v>16021</v>
      </c>
      <c r="C1544" t="s">
        <v>16022</v>
      </c>
      <c r="D1544" t="s">
        <v>7192</v>
      </c>
      <c r="F1544" t="s">
        <v>520</v>
      </c>
      <c r="G1544">
        <v>45332</v>
      </c>
      <c r="H1544" t="s">
        <v>7193</v>
      </c>
      <c r="I1544" t="s">
        <v>16925</v>
      </c>
      <c r="J1544" t="s">
        <v>16908</v>
      </c>
      <c r="K1544" t="s">
        <v>8</v>
      </c>
      <c r="L1544">
        <v>0</v>
      </c>
      <c r="M1544">
        <v>331.77</v>
      </c>
      <c r="N1544">
        <v>0</v>
      </c>
      <c r="O1544">
        <v>0</v>
      </c>
      <c r="Q1544">
        <v>0</v>
      </c>
      <c r="R1544">
        <v>0</v>
      </c>
      <c r="S1544">
        <v>39.667831</v>
      </c>
      <c r="T1544">
        <v>20.855730000000001</v>
      </c>
    </row>
    <row r="1545" spans="1:20">
      <c r="A1545">
        <v>2181061</v>
      </c>
      <c r="B1545" t="s">
        <v>16027</v>
      </c>
      <c r="C1545" t="s">
        <v>16028</v>
      </c>
      <c r="D1545" t="s">
        <v>1609</v>
      </c>
      <c r="E1545" t="s">
        <v>1512</v>
      </c>
      <c r="F1545" t="s">
        <v>7</v>
      </c>
      <c r="G1545">
        <v>59101</v>
      </c>
      <c r="H1545" t="s">
        <v>1610</v>
      </c>
      <c r="I1545" t="s">
        <v>137</v>
      </c>
      <c r="J1545" t="s">
        <v>16917</v>
      </c>
      <c r="K1545" t="s">
        <v>8</v>
      </c>
      <c r="L1545">
        <v>0</v>
      </c>
      <c r="M1545">
        <v>488.04</v>
      </c>
      <c r="N1545">
        <v>0</v>
      </c>
      <c r="O1545">
        <v>0</v>
      </c>
      <c r="Q1545">
        <v>0</v>
      </c>
      <c r="R1545">
        <v>0</v>
      </c>
      <c r="S1545">
        <v>45.783298000000002</v>
      </c>
      <c r="T1545">
        <v>-108.5</v>
      </c>
    </row>
    <row r="1546" spans="1:20">
      <c r="A1546">
        <v>2181075</v>
      </c>
      <c r="B1546" t="s">
        <v>16029</v>
      </c>
      <c r="C1546" t="s">
        <v>16030</v>
      </c>
      <c r="D1546" t="s">
        <v>14279</v>
      </c>
      <c r="E1546" t="s">
        <v>257</v>
      </c>
      <c r="F1546" t="s">
        <v>7</v>
      </c>
      <c r="G1546">
        <v>83501</v>
      </c>
      <c r="H1546" t="s">
        <v>16031</v>
      </c>
      <c r="I1546" t="s">
        <v>137</v>
      </c>
      <c r="J1546" t="s">
        <v>16917</v>
      </c>
      <c r="K1546" t="s">
        <v>8</v>
      </c>
      <c r="L1546">
        <v>0</v>
      </c>
      <c r="M1546">
        <v>283.88</v>
      </c>
      <c r="N1546">
        <v>0</v>
      </c>
      <c r="O1546">
        <v>0</v>
      </c>
      <c r="Q1546">
        <v>0</v>
      </c>
      <c r="R1546">
        <v>0</v>
      </c>
      <c r="S1546">
        <v>46.416697999999997</v>
      </c>
      <c r="T1546">
        <v>-117.016701</v>
      </c>
    </row>
    <row r="1547" spans="1:20">
      <c r="A1547">
        <v>2181098</v>
      </c>
      <c r="B1547" t="s">
        <v>16032</v>
      </c>
      <c r="C1547" t="s">
        <v>8381</v>
      </c>
      <c r="D1547" t="s">
        <v>152</v>
      </c>
      <c r="F1547" t="s">
        <v>131</v>
      </c>
      <c r="G1547">
        <v>3007</v>
      </c>
      <c r="H1547" t="s">
        <v>153</v>
      </c>
      <c r="I1547" t="s">
        <v>44</v>
      </c>
      <c r="J1547" t="s">
        <v>16908</v>
      </c>
      <c r="K1547" t="s">
        <v>8</v>
      </c>
      <c r="L1547">
        <v>0</v>
      </c>
      <c r="M1547">
        <v>300.02999999999997</v>
      </c>
      <c r="N1547">
        <v>0</v>
      </c>
      <c r="O1547">
        <v>0</v>
      </c>
      <c r="Q1547">
        <v>0</v>
      </c>
      <c r="R1547">
        <v>0</v>
      </c>
      <c r="S1547">
        <v>46.948470999999998</v>
      </c>
      <c r="T1547">
        <v>7.44055</v>
      </c>
    </row>
    <row r="1548" spans="1:20">
      <c r="A1548">
        <v>2181184</v>
      </c>
      <c r="B1548" t="s">
        <v>16038</v>
      </c>
      <c r="C1548" t="s">
        <v>16039</v>
      </c>
      <c r="D1548" t="s">
        <v>3226</v>
      </c>
      <c r="F1548" t="s">
        <v>82</v>
      </c>
      <c r="G1548" t="s">
        <v>16040</v>
      </c>
      <c r="H1548" t="s">
        <v>3227</v>
      </c>
      <c r="I1548" t="s">
        <v>16925</v>
      </c>
      <c r="J1548" t="s">
        <v>16908</v>
      </c>
      <c r="K1548" t="s">
        <v>8</v>
      </c>
      <c r="L1548">
        <v>0</v>
      </c>
      <c r="M1548">
        <v>323.32</v>
      </c>
      <c r="N1548">
        <v>0</v>
      </c>
      <c r="O1548">
        <v>0</v>
      </c>
      <c r="Q1548">
        <v>0</v>
      </c>
      <c r="R1548">
        <v>0</v>
      </c>
      <c r="S1548">
        <v>37.014857999999997</v>
      </c>
      <c r="T1548">
        <v>-7.9344999999999999</v>
      </c>
    </row>
    <row r="1549" spans="1:20">
      <c r="A1549">
        <v>2181227</v>
      </c>
      <c r="B1549" t="s">
        <v>16043</v>
      </c>
      <c r="C1549" t="s">
        <v>16044</v>
      </c>
      <c r="D1549" t="s">
        <v>3945</v>
      </c>
      <c r="F1549" t="s">
        <v>244</v>
      </c>
      <c r="G1549">
        <v>48333</v>
      </c>
      <c r="H1549" t="s">
        <v>3946</v>
      </c>
      <c r="I1549" t="s">
        <v>2042</v>
      </c>
      <c r="J1549" t="s">
        <v>16919</v>
      </c>
      <c r="K1549" t="s">
        <v>27</v>
      </c>
      <c r="L1549">
        <v>71.12</v>
      </c>
      <c r="M1549">
        <v>0</v>
      </c>
      <c r="N1549">
        <v>0</v>
      </c>
      <c r="O1549">
        <v>0</v>
      </c>
      <c r="Q1549">
        <v>0</v>
      </c>
      <c r="R1549">
        <v>-105.2381413</v>
      </c>
      <c r="S1549">
        <v>20.616599999999998</v>
      </c>
      <c r="T1549">
        <v>-105.25</v>
      </c>
    </row>
    <row r="1550" spans="1:20">
      <c r="A1550">
        <v>2181315</v>
      </c>
      <c r="B1550" t="s">
        <v>16050</v>
      </c>
      <c r="C1550" t="s">
        <v>16051</v>
      </c>
      <c r="D1550" t="s">
        <v>302</v>
      </c>
      <c r="F1550" t="s">
        <v>304</v>
      </c>
      <c r="G1550" t="s">
        <v>16052</v>
      </c>
      <c r="H1550" t="s">
        <v>303</v>
      </c>
      <c r="I1550" t="s">
        <v>16925</v>
      </c>
      <c r="J1550" t="s">
        <v>16908</v>
      </c>
      <c r="K1550" t="s">
        <v>8</v>
      </c>
      <c r="L1550">
        <v>0</v>
      </c>
      <c r="M1550">
        <v>1191.06</v>
      </c>
      <c r="N1550">
        <v>0</v>
      </c>
      <c r="O1550">
        <v>0</v>
      </c>
      <c r="Q1550">
        <v>0</v>
      </c>
      <c r="R1550">
        <v>0</v>
      </c>
      <c r="S1550">
        <v>51.506321</v>
      </c>
      <c r="T1550">
        <v>-0.12715000000000001</v>
      </c>
    </row>
    <row r="1551" spans="1:20">
      <c r="A1551">
        <v>2181344</v>
      </c>
      <c r="B1551" t="s">
        <v>16053</v>
      </c>
      <c r="C1551" t="s">
        <v>16054</v>
      </c>
      <c r="D1551" t="s">
        <v>41</v>
      </c>
      <c r="F1551" t="s">
        <v>25</v>
      </c>
      <c r="G1551">
        <v>8034</v>
      </c>
      <c r="H1551" t="s">
        <v>42</v>
      </c>
      <c r="I1551" t="s">
        <v>26</v>
      </c>
      <c r="J1551" t="s">
        <v>16908</v>
      </c>
      <c r="K1551" t="s">
        <v>8</v>
      </c>
      <c r="L1551">
        <v>0</v>
      </c>
      <c r="M1551">
        <v>4686.82</v>
      </c>
      <c r="N1551">
        <v>0</v>
      </c>
      <c r="O1551">
        <v>0</v>
      </c>
      <c r="Q1551">
        <v>0</v>
      </c>
      <c r="R1551">
        <v>0</v>
      </c>
      <c r="S1551">
        <v>41.385657999999999</v>
      </c>
      <c r="T1551">
        <v>2.16994</v>
      </c>
    </row>
    <row r="1552" spans="1:20">
      <c r="A1552">
        <v>2181351</v>
      </c>
      <c r="B1552" t="s">
        <v>16055</v>
      </c>
      <c r="C1552" t="s">
        <v>16056</v>
      </c>
      <c r="D1552" t="s">
        <v>2538</v>
      </c>
      <c r="E1552" t="s">
        <v>215</v>
      </c>
      <c r="F1552" t="s">
        <v>7</v>
      </c>
      <c r="G1552">
        <v>37075</v>
      </c>
      <c r="H1552" t="s">
        <v>16057</v>
      </c>
      <c r="I1552" t="s">
        <v>137</v>
      </c>
      <c r="J1552" t="s">
        <v>16917</v>
      </c>
      <c r="K1552" t="s">
        <v>8</v>
      </c>
      <c r="L1552">
        <v>0</v>
      </c>
      <c r="M1552">
        <v>1855.17</v>
      </c>
      <c r="N1552">
        <v>0</v>
      </c>
      <c r="O1552">
        <v>0</v>
      </c>
      <c r="Q1552">
        <v>0</v>
      </c>
      <c r="R1552">
        <v>0</v>
      </c>
      <c r="S1552">
        <v>36.304698999999999</v>
      </c>
      <c r="T1552">
        <v>-86.620002999999997</v>
      </c>
    </row>
    <row r="1553" spans="1:20">
      <c r="A1553">
        <v>2181423</v>
      </c>
      <c r="B1553" t="s">
        <v>16060</v>
      </c>
      <c r="C1553" t="s">
        <v>16061</v>
      </c>
      <c r="D1553" t="s">
        <v>933</v>
      </c>
      <c r="E1553" t="s">
        <v>585</v>
      </c>
      <c r="F1553" t="s">
        <v>7</v>
      </c>
      <c r="G1553">
        <v>30337</v>
      </c>
      <c r="H1553" t="s">
        <v>934</v>
      </c>
      <c r="I1553" t="s">
        <v>49</v>
      </c>
      <c r="J1553" t="s">
        <v>16917</v>
      </c>
      <c r="K1553" t="s">
        <v>8</v>
      </c>
      <c r="L1553">
        <v>0</v>
      </c>
      <c r="M1553">
        <v>342.87</v>
      </c>
      <c r="N1553">
        <v>0</v>
      </c>
      <c r="O1553">
        <v>0</v>
      </c>
      <c r="Q1553">
        <v>0</v>
      </c>
      <c r="R1553">
        <v>0</v>
      </c>
      <c r="S1553">
        <v>33.748900999999996</v>
      </c>
      <c r="T1553">
        <v>-84.388099999999994</v>
      </c>
    </row>
    <row r="1554" spans="1:20">
      <c r="A1554">
        <v>2181461</v>
      </c>
      <c r="B1554" t="s">
        <v>16066</v>
      </c>
      <c r="C1554" t="s">
        <v>16067</v>
      </c>
      <c r="D1554" t="s">
        <v>1302</v>
      </c>
      <c r="F1554" t="s">
        <v>140</v>
      </c>
      <c r="G1554" t="s">
        <v>16068</v>
      </c>
      <c r="H1554" t="s">
        <v>1303</v>
      </c>
      <c r="I1554" t="s">
        <v>247</v>
      </c>
      <c r="J1554" t="s">
        <v>16919</v>
      </c>
      <c r="K1554" t="s">
        <v>8</v>
      </c>
      <c r="L1554">
        <v>0</v>
      </c>
      <c r="M1554">
        <v>125.94</v>
      </c>
      <c r="N1554">
        <v>0</v>
      </c>
      <c r="O1554">
        <v>0</v>
      </c>
      <c r="Q1554">
        <v>0</v>
      </c>
      <c r="R1554">
        <v>0</v>
      </c>
      <c r="S1554">
        <v>-22.906364</v>
      </c>
      <c r="T1554">
        <v>-47.061574</v>
      </c>
    </row>
    <row r="1555" spans="1:20">
      <c r="A1555">
        <v>2181488</v>
      </c>
      <c r="B1555" t="s">
        <v>16074</v>
      </c>
      <c r="C1555" t="s">
        <v>16075</v>
      </c>
      <c r="D1555" t="s">
        <v>16076</v>
      </c>
      <c r="F1555" t="s">
        <v>404</v>
      </c>
      <c r="G1555">
        <v>1014</v>
      </c>
      <c r="H1555" t="s">
        <v>16077</v>
      </c>
      <c r="I1555" t="s">
        <v>16925</v>
      </c>
      <c r="J1555" t="s">
        <v>16919</v>
      </c>
      <c r="K1555" t="s">
        <v>8</v>
      </c>
      <c r="L1555">
        <v>0</v>
      </c>
      <c r="M1555">
        <v>902.33</v>
      </c>
      <c r="N1555">
        <v>0</v>
      </c>
      <c r="O1555">
        <v>0</v>
      </c>
      <c r="Q1555">
        <v>0</v>
      </c>
      <c r="R1555">
        <v>0</v>
      </c>
      <c r="S1555">
        <v>0</v>
      </c>
      <c r="T1555">
        <v>0</v>
      </c>
    </row>
    <row r="1556" spans="1:20">
      <c r="A1556">
        <v>2181493</v>
      </c>
      <c r="B1556" t="s">
        <v>16078</v>
      </c>
      <c r="C1556" t="s">
        <v>16079</v>
      </c>
      <c r="D1556" t="s">
        <v>9248</v>
      </c>
      <c r="E1556" t="s">
        <v>183</v>
      </c>
      <c r="F1556" t="s">
        <v>7</v>
      </c>
      <c r="G1556">
        <v>78130</v>
      </c>
      <c r="H1556" t="s">
        <v>9249</v>
      </c>
      <c r="I1556" t="s">
        <v>137</v>
      </c>
      <c r="J1556" t="s">
        <v>16917</v>
      </c>
      <c r="K1556" t="s">
        <v>8</v>
      </c>
      <c r="L1556">
        <v>0</v>
      </c>
      <c r="M1556">
        <v>442.55</v>
      </c>
      <c r="N1556">
        <v>0</v>
      </c>
      <c r="O1556">
        <v>0</v>
      </c>
      <c r="Q1556">
        <v>0</v>
      </c>
      <c r="R1556">
        <v>0</v>
      </c>
      <c r="S1556">
        <v>29.702801000000001</v>
      </c>
      <c r="T1556">
        <v>-98.124199000000004</v>
      </c>
    </row>
    <row r="1557" spans="1:20">
      <c r="A1557">
        <v>2181505</v>
      </c>
      <c r="B1557" t="s">
        <v>16080</v>
      </c>
      <c r="C1557" t="s">
        <v>16081</v>
      </c>
      <c r="D1557" t="s">
        <v>481</v>
      </c>
      <c r="F1557" t="s">
        <v>483</v>
      </c>
      <c r="G1557" t="s">
        <v>16082</v>
      </c>
      <c r="H1557" t="s">
        <v>482</v>
      </c>
      <c r="I1557" t="s">
        <v>16925</v>
      </c>
      <c r="J1557" t="s">
        <v>16908</v>
      </c>
      <c r="K1557" t="s">
        <v>8</v>
      </c>
      <c r="L1557">
        <v>0</v>
      </c>
      <c r="M1557">
        <v>121.84</v>
      </c>
      <c r="N1557">
        <v>0</v>
      </c>
      <c r="O1557">
        <v>0</v>
      </c>
      <c r="Q1557">
        <v>56.937234099999998</v>
      </c>
      <c r="R1557">
        <v>24.047239399999999</v>
      </c>
      <c r="S1557">
        <v>56.945999</v>
      </c>
      <c r="T1557">
        <v>24.114901</v>
      </c>
    </row>
    <row r="1558" spans="1:20">
      <c r="A1558">
        <v>2181511</v>
      </c>
      <c r="B1558" t="s">
        <v>16083</v>
      </c>
      <c r="C1558" t="s">
        <v>16084</v>
      </c>
      <c r="D1558" t="s">
        <v>807</v>
      </c>
      <c r="F1558" t="s">
        <v>312</v>
      </c>
      <c r="G1558" t="s">
        <v>16085</v>
      </c>
      <c r="H1558" t="s">
        <v>808</v>
      </c>
      <c r="I1558" t="s">
        <v>16925</v>
      </c>
      <c r="J1558" t="s">
        <v>16908</v>
      </c>
      <c r="K1558" t="s">
        <v>8</v>
      </c>
      <c r="L1558">
        <v>0</v>
      </c>
      <c r="M1558">
        <v>164.57</v>
      </c>
      <c r="N1558">
        <v>0</v>
      </c>
      <c r="O1558">
        <v>0</v>
      </c>
      <c r="Q1558">
        <v>0</v>
      </c>
      <c r="R1558">
        <v>0</v>
      </c>
      <c r="S1558">
        <v>51.108139000000001</v>
      </c>
      <c r="T1558">
        <v>17.026819</v>
      </c>
    </row>
    <row r="1559" spans="1:20">
      <c r="A1559">
        <v>2181617</v>
      </c>
      <c r="B1559" t="s">
        <v>16086</v>
      </c>
      <c r="C1559" t="s">
        <v>16087</v>
      </c>
      <c r="D1559" t="s">
        <v>1781</v>
      </c>
      <c r="E1559" t="s">
        <v>210</v>
      </c>
      <c r="F1559" t="s">
        <v>7</v>
      </c>
      <c r="G1559">
        <v>55425</v>
      </c>
      <c r="H1559" t="s">
        <v>1860</v>
      </c>
      <c r="I1559" t="s">
        <v>49</v>
      </c>
      <c r="J1559" t="s">
        <v>16917</v>
      </c>
      <c r="K1559" t="s">
        <v>8</v>
      </c>
      <c r="L1559">
        <v>0</v>
      </c>
      <c r="M1559">
        <v>8629.7999999999993</v>
      </c>
      <c r="N1559">
        <v>0</v>
      </c>
      <c r="O1559">
        <v>0</v>
      </c>
      <c r="Q1559">
        <v>0</v>
      </c>
      <c r="R1559">
        <v>0</v>
      </c>
      <c r="S1559">
        <v>44.840800999999999</v>
      </c>
      <c r="T1559">
        <v>-93.298102999999998</v>
      </c>
    </row>
    <row r="1560" spans="1:20">
      <c r="A1560">
        <v>2181641</v>
      </c>
      <c r="B1560" t="s">
        <v>16088</v>
      </c>
      <c r="C1560" t="s">
        <v>16089</v>
      </c>
      <c r="D1560" t="s">
        <v>2471</v>
      </c>
      <c r="E1560" t="s">
        <v>215</v>
      </c>
      <c r="F1560" t="s">
        <v>7</v>
      </c>
      <c r="G1560">
        <v>38506</v>
      </c>
      <c r="H1560" t="s">
        <v>2472</v>
      </c>
      <c r="I1560" t="s">
        <v>49</v>
      </c>
      <c r="J1560" t="s">
        <v>16917</v>
      </c>
      <c r="K1560" t="s">
        <v>8</v>
      </c>
      <c r="L1560">
        <v>0</v>
      </c>
      <c r="M1560">
        <v>324.18</v>
      </c>
      <c r="N1560">
        <v>0</v>
      </c>
      <c r="O1560">
        <v>0</v>
      </c>
      <c r="Q1560">
        <v>0</v>
      </c>
      <c r="R1560">
        <v>0</v>
      </c>
      <c r="S1560">
        <v>36.162799999999997</v>
      </c>
      <c r="T1560">
        <v>-85.501700999999997</v>
      </c>
    </row>
    <row r="1561" spans="1:20">
      <c r="A1561">
        <v>2181654</v>
      </c>
      <c r="B1561" t="s">
        <v>16092</v>
      </c>
      <c r="C1561" t="s">
        <v>16093</v>
      </c>
      <c r="D1561" t="s">
        <v>16094</v>
      </c>
      <c r="E1561" t="s">
        <v>365</v>
      </c>
      <c r="F1561" t="s">
        <v>7</v>
      </c>
      <c r="G1561">
        <v>28390</v>
      </c>
      <c r="H1561" t="s">
        <v>16095</v>
      </c>
      <c r="I1561" t="s">
        <v>49</v>
      </c>
      <c r="J1561" t="s">
        <v>16917</v>
      </c>
      <c r="K1561" t="s">
        <v>8</v>
      </c>
      <c r="L1561">
        <v>0</v>
      </c>
      <c r="M1561">
        <v>227.11</v>
      </c>
      <c r="N1561">
        <v>0</v>
      </c>
      <c r="O1561">
        <v>0</v>
      </c>
      <c r="Q1561">
        <v>0</v>
      </c>
      <c r="R1561">
        <v>0</v>
      </c>
      <c r="S1561">
        <v>35.167800999999997</v>
      </c>
      <c r="T1561">
        <v>-78.973099000000005</v>
      </c>
    </row>
    <row r="1562" spans="1:20">
      <c r="A1562">
        <v>2181746</v>
      </c>
      <c r="B1562" t="s">
        <v>16105</v>
      </c>
      <c r="C1562" t="s">
        <v>16106</v>
      </c>
      <c r="D1562" t="s">
        <v>4079</v>
      </c>
      <c r="F1562" t="s">
        <v>11</v>
      </c>
      <c r="G1562">
        <v>42857</v>
      </c>
      <c r="H1562" t="s">
        <v>4080</v>
      </c>
      <c r="I1562" t="s">
        <v>16925</v>
      </c>
      <c r="J1562" t="s">
        <v>16908</v>
      </c>
      <c r="K1562" t="s">
        <v>8</v>
      </c>
      <c r="L1562">
        <v>0</v>
      </c>
      <c r="M1562">
        <v>259.64999999999998</v>
      </c>
      <c r="N1562">
        <v>0</v>
      </c>
      <c r="O1562">
        <v>0</v>
      </c>
      <c r="Q1562">
        <v>0</v>
      </c>
      <c r="R1562">
        <v>0</v>
      </c>
      <c r="S1562">
        <v>51.179279000000001</v>
      </c>
      <c r="T1562">
        <v>7.1930199999999997</v>
      </c>
    </row>
    <row r="1563" spans="1:20">
      <c r="A1563">
        <v>2181867</v>
      </c>
      <c r="B1563" t="s">
        <v>16113</v>
      </c>
      <c r="C1563" t="s">
        <v>16114</v>
      </c>
      <c r="D1563" t="s">
        <v>16115</v>
      </c>
      <c r="F1563" t="s">
        <v>312</v>
      </c>
      <c r="G1563" t="s">
        <v>16117</v>
      </c>
      <c r="H1563" t="s">
        <v>16116</v>
      </c>
      <c r="I1563" t="s">
        <v>16925</v>
      </c>
      <c r="J1563" t="s">
        <v>16908</v>
      </c>
      <c r="K1563" t="s">
        <v>8</v>
      </c>
      <c r="L1563">
        <v>0</v>
      </c>
      <c r="M1563">
        <v>155.72</v>
      </c>
      <c r="N1563">
        <v>0</v>
      </c>
      <c r="O1563">
        <v>0</v>
      </c>
      <c r="Q1563">
        <v>0</v>
      </c>
      <c r="R1563">
        <v>0</v>
      </c>
      <c r="S1563">
        <v>51.400001000000003</v>
      </c>
      <c r="T1563">
        <v>21.159998999999999</v>
      </c>
    </row>
    <row r="1564" spans="1:20">
      <c r="A1564">
        <v>2181930</v>
      </c>
      <c r="B1564" t="s">
        <v>16120</v>
      </c>
      <c r="C1564" t="s">
        <v>16121</v>
      </c>
      <c r="D1564" t="s">
        <v>397</v>
      </c>
      <c r="E1564" t="s">
        <v>398</v>
      </c>
      <c r="F1564" t="s">
        <v>7</v>
      </c>
      <c r="G1564">
        <v>89501</v>
      </c>
      <c r="H1564" t="s">
        <v>399</v>
      </c>
      <c r="I1564" t="s">
        <v>49</v>
      </c>
      <c r="J1564" t="s">
        <v>16917</v>
      </c>
      <c r="K1564" t="s">
        <v>8</v>
      </c>
      <c r="L1564">
        <v>0</v>
      </c>
      <c r="M1564">
        <v>433.28</v>
      </c>
      <c r="N1564">
        <v>0</v>
      </c>
      <c r="O1564">
        <v>0</v>
      </c>
      <c r="Q1564">
        <v>0</v>
      </c>
      <c r="R1564">
        <v>0</v>
      </c>
      <c r="S1564">
        <v>39.529701000000003</v>
      </c>
      <c r="T1564">
        <v>-119.812798</v>
      </c>
    </row>
    <row r="1565" spans="1:20">
      <c r="A1565">
        <v>2181952</v>
      </c>
      <c r="B1565" t="s">
        <v>16123</v>
      </c>
      <c r="C1565" t="s">
        <v>16124</v>
      </c>
      <c r="D1565" t="s">
        <v>6348</v>
      </c>
      <c r="F1565" t="s">
        <v>131</v>
      </c>
      <c r="G1565">
        <v>1203</v>
      </c>
      <c r="H1565" t="s">
        <v>6349</v>
      </c>
      <c r="I1565" t="s">
        <v>44</v>
      </c>
      <c r="J1565" t="s">
        <v>16908</v>
      </c>
      <c r="K1565" t="s">
        <v>8</v>
      </c>
      <c r="L1565">
        <v>0</v>
      </c>
      <c r="M1565">
        <v>1142.8800000000001</v>
      </c>
      <c r="N1565">
        <v>0</v>
      </c>
      <c r="O1565">
        <v>0</v>
      </c>
      <c r="Q1565">
        <v>46.220691799999997</v>
      </c>
      <c r="R1565">
        <v>6.1136739000000002</v>
      </c>
      <c r="S1565">
        <v>46.224110000000003</v>
      </c>
      <c r="T1565">
        <v>6.1083800000000004</v>
      </c>
    </row>
    <row r="1566" spans="1:20">
      <c r="A1566">
        <v>2181984</v>
      </c>
      <c r="B1566" t="s">
        <v>16131</v>
      </c>
      <c r="C1566" t="s">
        <v>16132</v>
      </c>
      <c r="D1566" t="s">
        <v>148</v>
      </c>
      <c r="F1566" t="s">
        <v>20</v>
      </c>
      <c r="G1566">
        <v>20129</v>
      </c>
      <c r="H1566" t="s">
        <v>149</v>
      </c>
      <c r="I1566" t="s">
        <v>16925</v>
      </c>
      <c r="J1566" t="s">
        <v>16908</v>
      </c>
      <c r="K1566" t="s">
        <v>8</v>
      </c>
      <c r="L1566">
        <v>0</v>
      </c>
      <c r="M1566">
        <v>1243.0999999999999</v>
      </c>
      <c r="N1566">
        <v>0</v>
      </c>
      <c r="O1566">
        <v>0</v>
      </c>
      <c r="Q1566">
        <v>0</v>
      </c>
      <c r="R1566">
        <v>0</v>
      </c>
      <c r="S1566">
        <v>45.468929000000003</v>
      </c>
      <c r="T1566">
        <v>9.1809999999999992</v>
      </c>
    </row>
    <row r="1567" spans="1:20">
      <c r="A1567">
        <v>2181995</v>
      </c>
      <c r="B1567" t="s">
        <v>16133</v>
      </c>
      <c r="C1567" t="s">
        <v>16134</v>
      </c>
      <c r="D1567" t="s">
        <v>3724</v>
      </c>
      <c r="F1567" t="s">
        <v>312</v>
      </c>
      <c r="G1567" t="s">
        <v>16135</v>
      </c>
      <c r="H1567" t="s">
        <v>3725</v>
      </c>
      <c r="I1567" t="s">
        <v>16925</v>
      </c>
      <c r="J1567" t="s">
        <v>16908</v>
      </c>
      <c r="K1567" t="s">
        <v>8</v>
      </c>
      <c r="L1567">
        <v>0</v>
      </c>
      <c r="M1567">
        <v>1205.56</v>
      </c>
      <c r="N1567">
        <v>0</v>
      </c>
      <c r="O1567">
        <v>0</v>
      </c>
      <c r="Q1567">
        <v>0</v>
      </c>
      <c r="R1567">
        <v>0</v>
      </c>
      <c r="S1567">
        <v>53.425201000000001</v>
      </c>
      <c r="T1567">
        <v>14.55542</v>
      </c>
    </row>
    <row r="1568" spans="1:20">
      <c r="A1568">
        <v>2182012</v>
      </c>
      <c r="B1568" t="s">
        <v>16138</v>
      </c>
      <c r="C1568" t="s">
        <v>16139</v>
      </c>
      <c r="D1568" t="s">
        <v>9</v>
      </c>
      <c r="F1568" t="s">
        <v>11</v>
      </c>
      <c r="G1568">
        <v>20457</v>
      </c>
      <c r="H1568" t="s">
        <v>10</v>
      </c>
      <c r="I1568" t="s">
        <v>1030</v>
      </c>
      <c r="J1568" t="s">
        <v>16908</v>
      </c>
      <c r="K1568" t="s">
        <v>8</v>
      </c>
      <c r="L1568">
        <v>0</v>
      </c>
      <c r="M1568">
        <v>462.04</v>
      </c>
      <c r="N1568">
        <v>0</v>
      </c>
      <c r="O1568">
        <v>0</v>
      </c>
      <c r="Q1568">
        <v>0</v>
      </c>
      <c r="R1568">
        <v>0</v>
      </c>
      <c r="S1568">
        <v>53.553359999999998</v>
      </c>
      <c r="T1568">
        <v>9.9924999999999997</v>
      </c>
    </row>
    <row r="1569" spans="1:20">
      <c r="A1569">
        <v>2182176</v>
      </c>
      <c r="B1569" t="s">
        <v>16146</v>
      </c>
      <c r="C1569" t="s">
        <v>16147</v>
      </c>
      <c r="D1569" t="s">
        <v>1839</v>
      </c>
      <c r="F1569" t="s">
        <v>146</v>
      </c>
      <c r="G1569" t="s">
        <v>16148</v>
      </c>
      <c r="H1569" t="s">
        <v>1840</v>
      </c>
      <c r="I1569" t="s">
        <v>159</v>
      </c>
      <c r="J1569" t="s">
        <v>16908</v>
      </c>
      <c r="K1569" t="s">
        <v>8</v>
      </c>
      <c r="L1569">
        <v>0</v>
      </c>
      <c r="M1569">
        <v>425.2</v>
      </c>
      <c r="N1569">
        <v>0</v>
      </c>
      <c r="O1569">
        <v>0</v>
      </c>
      <c r="Q1569">
        <v>0</v>
      </c>
      <c r="R1569">
        <v>0</v>
      </c>
      <c r="S1569">
        <v>51.434448000000003</v>
      </c>
      <c r="T1569">
        <v>5.4841100000000003</v>
      </c>
    </row>
    <row r="1570" spans="1:20">
      <c r="A1570">
        <v>2182187</v>
      </c>
      <c r="B1570" t="s">
        <v>16149</v>
      </c>
      <c r="C1570" t="s">
        <v>16150</v>
      </c>
      <c r="D1570" t="s">
        <v>16151</v>
      </c>
      <c r="F1570" t="s">
        <v>312</v>
      </c>
      <c r="G1570" t="s">
        <v>16153</v>
      </c>
      <c r="H1570" t="s">
        <v>16152</v>
      </c>
      <c r="I1570" t="s">
        <v>16925</v>
      </c>
      <c r="J1570" t="s">
        <v>16908</v>
      </c>
      <c r="K1570" t="s">
        <v>8</v>
      </c>
      <c r="L1570">
        <v>0</v>
      </c>
      <c r="M1570">
        <v>326.18</v>
      </c>
      <c r="N1570">
        <v>0</v>
      </c>
      <c r="O1570">
        <v>0</v>
      </c>
      <c r="Q1570">
        <v>0</v>
      </c>
      <c r="R1570">
        <v>0</v>
      </c>
      <c r="S1570">
        <v>0</v>
      </c>
      <c r="T1570">
        <v>0</v>
      </c>
    </row>
    <row r="1571" spans="1:20">
      <c r="A1571">
        <v>2182198</v>
      </c>
      <c r="B1571" t="s">
        <v>16154</v>
      </c>
      <c r="C1571" t="s">
        <v>16155</v>
      </c>
      <c r="D1571" t="s">
        <v>225</v>
      </c>
      <c r="F1571" t="s">
        <v>227</v>
      </c>
      <c r="G1571">
        <v>10600</v>
      </c>
      <c r="H1571" t="s">
        <v>226</v>
      </c>
      <c r="I1571" t="s">
        <v>16925</v>
      </c>
      <c r="J1571" t="s">
        <v>16921</v>
      </c>
      <c r="K1571" t="s">
        <v>27</v>
      </c>
      <c r="L1571">
        <v>126.91</v>
      </c>
      <c r="M1571">
        <v>0</v>
      </c>
      <c r="N1571">
        <v>0</v>
      </c>
      <c r="O1571">
        <v>0</v>
      </c>
      <c r="Q1571">
        <v>0</v>
      </c>
      <c r="R1571">
        <v>0</v>
      </c>
      <c r="S1571">
        <v>13.75</v>
      </c>
      <c r="T1571">
        <v>100.51660200000001</v>
      </c>
    </row>
    <row r="1572" spans="1:20">
      <c r="A1572">
        <v>2182200</v>
      </c>
      <c r="B1572" t="s">
        <v>16156</v>
      </c>
      <c r="C1572" t="s">
        <v>16157</v>
      </c>
      <c r="D1572" t="s">
        <v>3042</v>
      </c>
      <c r="F1572" t="s">
        <v>416</v>
      </c>
      <c r="G1572">
        <v>44000</v>
      </c>
      <c r="H1572" t="s">
        <v>3043</v>
      </c>
      <c r="I1572" t="s">
        <v>247</v>
      </c>
      <c r="J1572" t="s">
        <v>16921</v>
      </c>
      <c r="K1572" t="s">
        <v>27</v>
      </c>
      <c r="L1572">
        <v>100.88</v>
      </c>
      <c r="M1572">
        <v>0</v>
      </c>
      <c r="N1572">
        <v>0</v>
      </c>
      <c r="O1572">
        <v>0</v>
      </c>
      <c r="Q1572">
        <v>0</v>
      </c>
      <c r="R1572">
        <v>0</v>
      </c>
      <c r="S1572">
        <v>30.516667000000002</v>
      </c>
      <c r="T1572">
        <v>72.8</v>
      </c>
    </row>
    <row r="1573" spans="1:20">
      <c r="A1573">
        <v>2182240</v>
      </c>
      <c r="B1573" t="s">
        <v>16165</v>
      </c>
      <c r="C1573" t="s">
        <v>16166</v>
      </c>
      <c r="D1573" t="s">
        <v>1447</v>
      </c>
      <c r="E1573" t="s">
        <v>183</v>
      </c>
      <c r="F1573" t="s">
        <v>7</v>
      </c>
      <c r="G1573">
        <v>75212</v>
      </c>
      <c r="H1573" t="s">
        <v>1448</v>
      </c>
      <c r="I1573" t="s">
        <v>49</v>
      </c>
      <c r="J1573" t="s">
        <v>16917</v>
      </c>
      <c r="K1573" t="s">
        <v>8</v>
      </c>
      <c r="L1573">
        <v>0</v>
      </c>
      <c r="M1573">
        <v>1208.19</v>
      </c>
      <c r="N1573">
        <v>0</v>
      </c>
      <c r="O1573">
        <v>0</v>
      </c>
      <c r="Q1573">
        <v>0</v>
      </c>
      <c r="R1573">
        <v>0</v>
      </c>
      <c r="S1573">
        <v>32.783298000000002</v>
      </c>
      <c r="T1573">
        <v>-96.800003000000004</v>
      </c>
    </row>
    <row r="1574" spans="1:20">
      <c r="A1574">
        <v>2182249</v>
      </c>
      <c r="B1574" t="s">
        <v>1270</v>
      </c>
      <c r="C1574" t="s">
        <v>16167</v>
      </c>
      <c r="D1574" t="s">
        <v>1035</v>
      </c>
      <c r="E1574" t="s">
        <v>585</v>
      </c>
      <c r="F1574" t="s">
        <v>7</v>
      </c>
      <c r="G1574">
        <v>30517</v>
      </c>
      <c r="H1574" t="s">
        <v>1036</v>
      </c>
      <c r="I1574" t="s">
        <v>137</v>
      </c>
      <c r="J1574" t="s">
        <v>16917</v>
      </c>
      <c r="K1574" t="s">
        <v>8</v>
      </c>
      <c r="L1574">
        <v>0</v>
      </c>
      <c r="M1574">
        <v>267.31</v>
      </c>
      <c r="N1574">
        <v>0</v>
      </c>
      <c r="O1574">
        <v>0</v>
      </c>
      <c r="Q1574">
        <v>0</v>
      </c>
      <c r="R1574">
        <v>0</v>
      </c>
      <c r="S1574">
        <v>34.109200000000001</v>
      </c>
      <c r="T1574">
        <v>-83.762801999999994</v>
      </c>
    </row>
    <row r="1575" spans="1:20">
      <c r="A1575">
        <v>2182254</v>
      </c>
      <c r="B1575" t="s">
        <v>16168</v>
      </c>
      <c r="C1575" t="s">
        <v>16169</v>
      </c>
      <c r="D1575" t="s">
        <v>4710</v>
      </c>
      <c r="F1575" t="s">
        <v>509</v>
      </c>
      <c r="G1575">
        <v>361008</v>
      </c>
      <c r="H1575" t="s">
        <v>4711</v>
      </c>
      <c r="I1575" t="s">
        <v>16925</v>
      </c>
      <c r="J1575" t="s">
        <v>16921</v>
      </c>
      <c r="K1575" t="s">
        <v>8</v>
      </c>
      <c r="L1575">
        <v>0</v>
      </c>
      <c r="M1575">
        <v>1298.33</v>
      </c>
      <c r="N1575">
        <v>0</v>
      </c>
      <c r="O1575">
        <v>0</v>
      </c>
      <c r="Q1575">
        <v>0</v>
      </c>
      <c r="R1575">
        <v>0</v>
      </c>
      <c r="S1575">
        <v>24.479834</v>
      </c>
      <c r="T1575">
        <v>118.08942500000001</v>
      </c>
    </row>
    <row r="1576" spans="1:20">
      <c r="A1576">
        <v>2182298</v>
      </c>
      <c r="B1576" t="s">
        <v>16176</v>
      </c>
      <c r="C1576" t="s">
        <v>16177</v>
      </c>
      <c r="D1576" t="s">
        <v>4513</v>
      </c>
      <c r="F1576" t="s">
        <v>4515</v>
      </c>
      <c r="H1576" t="s">
        <v>4514</v>
      </c>
      <c r="I1576" t="s">
        <v>16925</v>
      </c>
      <c r="J1576" t="s">
        <v>16920</v>
      </c>
      <c r="K1576" t="s">
        <v>27</v>
      </c>
      <c r="L1576">
        <v>83.15</v>
      </c>
      <c r="M1576">
        <v>0</v>
      </c>
      <c r="N1576">
        <v>0</v>
      </c>
      <c r="O1576">
        <v>0</v>
      </c>
      <c r="Q1576">
        <v>0</v>
      </c>
      <c r="R1576">
        <v>0</v>
      </c>
      <c r="S1576">
        <v>14.666600000000001</v>
      </c>
      <c r="T1576">
        <v>-17.433299999999999</v>
      </c>
    </row>
    <row r="1577" spans="1:20">
      <c r="A1577">
        <v>2182304</v>
      </c>
      <c r="B1577" t="s">
        <v>16182</v>
      </c>
      <c r="C1577" t="s">
        <v>16183</v>
      </c>
      <c r="D1577" t="s">
        <v>4742</v>
      </c>
      <c r="F1577" t="s">
        <v>509</v>
      </c>
      <c r="G1577">
        <v>210005</v>
      </c>
      <c r="H1577" t="s">
        <v>4743</v>
      </c>
      <c r="I1577" t="s">
        <v>16925</v>
      </c>
      <c r="J1577" t="s">
        <v>16921</v>
      </c>
      <c r="K1577" t="s">
        <v>27</v>
      </c>
      <c r="L1577">
        <v>73.36</v>
      </c>
      <c r="M1577">
        <v>0</v>
      </c>
      <c r="N1577">
        <v>0</v>
      </c>
      <c r="O1577">
        <v>0</v>
      </c>
      <c r="Q1577">
        <v>0</v>
      </c>
      <c r="R1577">
        <v>0</v>
      </c>
      <c r="S1577">
        <v>32.075000000000003</v>
      </c>
      <c r="T1577">
        <v>118.795833</v>
      </c>
    </row>
    <row r="1578" spans="1:20">
      <c r="A1578">
        <v>2182311</v>
      </c>
      <c r="B1578" t="s">
        <v>16184</v>
      </c>
      <c r="C1578" t="s">
        <v>16185</v>
      </c>
      <c r="D1578" t="s">
        <v>16186</v>
      </c>
      <c r="F1578" t="s">
        <v>416</v>
      </c>
      <c r="H1578" t="s">
        <v>16187</v>
      </c>
      <c r="I1578" t="s">
        <v>16925</v>
      </c>
      <c r="J1578" t="s">
        <v>16921</v>
      </c>
      <c r="K1578" t="s">
        <v>27</v>
      </c>
      <c r="L1578">
        <v>132.07</v>
      </c>
      <c r="M1578">
        <v>0</v>
      </c>
      <c r="N1578">
        <v>0</v>
      </c>
      <c r="O1578">
        <v>0</v>
      </c>
      <c r="Q1578">
        <v>0</v>
      </c>
      <c r="R1578">
        <v>0</v>
      </c>
      <c r="S1578">
        <v>0</v>
      </c>
      <c r="T1578">
        <v>0</v>
      </c>
    </row>
    <row r="1579" spans="1:20">
      <c r="A1579">
        <v>2182331</v>
      </c>
      <c r="B1579" t="s">
        <v>16188</v>
      </c>
      <c r="C1579" t="s">
        <v>16189</v>
      </c>
      <c r="D1579" t="s">
        <v>4513</v>
      </c>
      <c r="F1579" t="s">
        <v>4515</v>
      </c>
      <c r="G1579">
        <v>2302</v>
      </c>
      <c r="H1579" t="s">
        <v>4514</v>
      </c>
      <c r="I1579" t="s">
        <v>16925</v>
      </c>
      <c r="J1579" t="s">
        <v>16920</v>
      </c>
      <c r="K1579" t="s">
        <v>27</v>
      </c>
      <c r="L1579">
        <v>116.76</v>
      </c>
      <c r="M1579">
        <v>0</v>
      </c>
      <c r="N1579">
        <v>0</v>
      </c>
      <c r="O1579">
        <v>0</v>
      </c>
      <c r="Q1579">
        <v>0</v>
      </c>
      <c r="R1579">
        <v>0</v>
      </c>
      <c r="S1579">
        <v>14.666600000000001</v>
      </c>
      <c r="T1579">
        <v>-17.433299999999999</v>
      </c>
    </row>
    <row r="1580" spans="1:20">
      <c r="A1580">
        <v>2182353</v>
      </c>
      <c r="B1580" t="s">
        <v>16190</v>
      </c>
      <c r="C1580" t="s">
        <v>16191</v>
      </c>
      <c r="D1580" t="s">
        <v>1219</v>
      </c>
      <c r="F1580" t="s">
        <v>1349</v>
      </c>
      <c r="G1580">
        <v>196140</v>
      </c>
      <c r="H1580" t="s">
        <v>1348</v>
      </c>
      <c r="I1580" t="s">
        <v>377</v>
      </c>
      <c r="J1580" t="s">
        <v>16908</v>
      </c>
      <c r="K1580" t="s">
        <v>27</v>
      </c>
      <c r="L1580">
        <v>94.36</v>
      </c>
      <c r="M1580">
        <v>0</v>
      </c>
      <c r="N1580">
        <v>0</v>
      </c>
      <c r="O1580">
        <v>0</v>
      </c>
      <c r="Q1580">
        <v>0</v>
      </c>
      <c r="R1580">
        <v>0</v>
      </c>
      <c r="S1580">
        <v>59.934280200000003</v>
      </c>
      <c r="T1580">
        <v>30.335098599999998</v>
      </c>
    </row>
    <row r="1581" spans="1:20">
      <c r="A1581">
        <v>2182433</v>
      </c>
      <c r="B1581" t="s">
        <v>16194</v>
      </c>
      <c r="C1581" t="s">
        <v>16195</v>
      </c>
      <c r="D1581" t="s">
        <v>10640</v>
      </c>
      <c r="E1581" t="s">
        <v>205</v>
      </c>
      <c r="F1581" t="s">
        <v>7</v>
      </c>
      <c r="G1581">
        <v>53051</v>
      </c>
      <c r="H1581" t="s">
        <v>10641</v>
      </c>
      <c r="I1581" t="s">
        <v>137</v>
      </c>
      <c r="J1581" t="s">
        <v>16917</v>
      </c>
      <c r="K1581" t="s">
        <v>8</v>
      </c>
      <c r="L1581">
        <v>0</v>
      </c>
      <c r="M1581">
        <v>4101.59</v>
      </c>
      <c r="N1581">
        <v>0</v>
      </c>
      <c r="O1581">
        <v>0</v>
      </c>
      <c r="Q1581">
        <v>0</v>
      </c>
      <c r="R1581">
        <v>0</v>
      </c>
      <c r="S1581">
        <v>0</v>
      </c>
      <c r="T1581">
        <v>0</v>
      </c>
    </row>
    <row r="1582" spans="1:20">
      <c r="A1582">
        <v>2182437</v>
      </c>
      <c r="B1582" t="s">
        <v>16198</v>
      </c>
      <c r="C1582" t="s">
        <v>16199</v>
      </c>
      <c r="D1582" t="s">
        <v>16200</v>
      </c>
      <c r="E1582" t="s">
        <v>337</v>
      </c>
      <c r="F1582" t="s">
        <v>7</v>
      </c>
      <c r="G1582">
        <v>73160</v>
      </c>
      <c r="H1582" t="s">
        <v>16201</v>
      </c>
      <c r="I1582" t="s">
        <v>137</v>
      </c>
      <c r="J1582" t="s">
        <v>16917</v>
      </c>
      <c r="K1582" t="s">
        <v>8</v>
      </c>
      <c r="L1582">
        <v>0</v>
      </c>
      <c r="M1582">
        <v>442.32</v>
      </c>
      <c r="N1582">
        <v>0</v>
      </c>
      <c r="O1582">
        <v>0</v>
      </c>
      <c r="Q1582">
        <v>0</v>
      </c>
      <c r="R1582">
        <v>0</v>
      </c>
      <c r="S1582">
        <v>35.339401000000002</v>
      </c>
      <c r="T1582">
        <v>-97.486396999999997</v>
      </c>
    </row>
    <row r="1583" spans="1:20">
      <c r="A1583">
        <v>2182439</v>
      </c>
      <c r="B1583" t="s">
        <v>16202</v>
      </c>
      <c r="C1583" t="s">
        <v>16203</v>
      </c>
      <c r="D1583" t="s">
        <v>7631</v>
      </c>
      <c r="E1583" t="s">
        <v>34</v>
      </c>
      <c r="F1583" t="s">
        <v>7</v>
      </c>
      <c r="G1583">
        <v>95380</v>
      </c>
      <c r="H1583" t="s">
        <v>7632</v>
      </c>
      <c r="I1583" t="s">
        <v>137</v>
      </c>
      <c r="J1583" t="s">
        <v>16917</v>
      </c>
      <c r="K1583" t="s">
        <v>8</v>
      </c>
      <c r="L1583">
        <v>0</v>
      </c>
      <c r="M1583">
        <v>13947.97</v>
      </c>
      <c r="N1583">
        <v>0</v>
      </c>
      <c r="O1583">
        <v>0</v>
      </c>
      <c r="Q1583">
        <v>0</v>
      </c>
      <c r="R1583">
        <v>0</v>
      </c>
      <c r="S1583">
        <v>37.494700999999999</v>
      </c>
      <c r="T1583">
        <v>-120.845596</v>
      </c>
    </row>
    <row r="1584" spans="1:20">
      <c r="A1584">
        <v>2182443</v>
      </c>
      <c r="B1584" t="s">
        <v>16204</v>
      </c>
      <c r="C1584" t="s">
        <v>16205</v>
      </c>
      <c r="D1584" t="s">
        <v>782</v>
      </c>
      <c r="E1584" t="s">
        <v>246</v>
      </c>
      <c r="F1584" t="s">
        <v>7</v>
      </c>
      <c r="G1584">
        <v>32821</v>
      </c>
      <c r="H1584" t="s">
        <v>783</v>
      </c>
      <c r="I1584" t="s">
        <v>137</v>
      </c>
      <c r="J1584" t="s">
        <v>16917</v>
      </c>
      <c r="K1584" t="s">
        <v>8</v>
      </c>
      <c r="L1584">
        <v>0</v>
      </c>
      <c r="M1584">
        <v>1360.87</v>
      </c>
      <c r="N1584">
        <v>0</v>
      </c>
      <c r="O1584">
        <v>0</v>
      </c>
      <c r="Q1584">
        <v>0</v>
      </c>
      <c r="R1584">
        <v>0</v>
      </c>
      <c r="S1584">
        <v>28.538098999999999</v>
      </c>
      <c r="T1584">
        <v>-81.379401999999999</v>
      </c>
    </row>
    <row r="1585" spans="1:20">
      <c r="A1585">
        <v>2182474</v>
      </c>
      <c r="B1585" t="s">
        <v>16208</v>
      </c>
      <c r="C1585" t="s">
        <v>16209</v>
      </c>
      <c r="D1585" t="s">
        <v>2195</v>
      </c>
      <c r="E1585" t="s">
        <v>39</v>
      </c>
      <c r="F1585" t="s">
        <v>401</v>
      </c>
      <c r="G1585" t="s">
        <v>16210</v>
      </c>
      <c r="H1585" t="s">
        <v>2196</v>
      </c>
      <c r="I1585" t="s">
        <v>137</v>
      </c>
      <c r="J1585" t="s">
        <v>16917</v>
      </c>
      <c r="K1585" t="s">
        <v>8</v>
      </c>
      <c r="L1585">
        <v>0</v>
      </c>
      <c r="M1585">
        <v>1175.97</v>
      </c>
      <c r="N1585">
        <v>0</v>
      </c>
      <c r="O1585">
        <v>0</v>
      </c>
      <c r="Q1585">
        <v>0</v>
      </c>
      <c r="R1585">
        <v>0</v>
      </c>
      <c r="S1585">
        <v>55.171162000000002</v>
      </c>
      <c r="T1585">
        <v>-118.79489100000001</v>
      </c>
    </row>
    <row r="1586" spans="1:20">
      <c r="A1586">
        <v>2182482</v>
      </c>
      <c r="B1586" t="s">
        <v>16215</v>
      </c>
      <c r="C1586" t="s">
        <v>16216</v>
      </c>
      <c r="D1586" t="s">
        <v>1791</v>
      </c>
      <c r="E1586" t="s">
        <v>598</v>
      </c>
      <c r="F1586" t="s">
        <v>7</v>
      </c>
      <c r="G1586">
        <v>15108</v>
      </c>
      <c r="H1586" t="s">
        <v>1792</v>
      </c>
      <c r="I1586" t="s">
        <v>137</v>
      </c>
      <c r="J1586" t="s">
        <v>16917</v>
      </c>
      <c r="K1586" t="s">
        <v>8</v>
      </c>
      <c r="L1586">
        <v>0</v>
      </c>
      <c r="M1586">
        <v>6818.12</v>
      </c>
      <c r="N1586">
        <v>0</v>
      </c>
      <c r="O1586">
        <v>0</v>
      </c>
      <c r="Q1586">
        <v>40.502616500000002</v>
      </c>
      <c r="R1586">
        <v>-80.223631299999994</v>
      </c>
      <c r="S1586">
        <v>40.506400999999997</v>
      </c>
      <c r="T1586">
        <v>-80.193398000000002</v>
      </c>
    </row>
    <row r="1587" spans="1:20">
      <c r="A1587">
        <v>2182498</v>
      </c>
      <c r="B1587" t="s">
        <v>16217</v>
      </c>
      <c r="C1587" t="s">
        <v>16218</v>
      </c>
      <c r="D1587" t="s">
        <v>28</v>
      </c>
      <c r="F1587" t="s">
        <v>30</v>
      </c>
      <c r="G1587">
        <v>75015</v>
      </c>
      <c r="H1587" t="s">
        <v>29</v>
      </c>
      <c r="I1587" t="s">
        <v>13177</v>
      </c>
      <c r="J1587" t="s">
        <v>16908</v>
      </c>
      <c r="K1587" t="s">
        <v>8</v>
      </c>
      <c r="L1587">
        <v>0</v>
      </c>
      <c r="M1587">
        <v>3471.76</v>
      </c>
      <c r="N1587">
        <v>0</v>
      </c>
      <c r="O1587">
        <v>0</v>
      </c>
      <c r="Q1587">
        <v>48.832787799999998</v>
      </c>
      <c r="R1587">
        <v>2.2779283000000001</v>
      </c>
      <c r="S1587">
        <v>48.856869000000003</v>
      </c>
      <c r="T1587">
        <v>2.3412500000000001</v>
      </c>
    </row>
    <row r="1588" spans="1:20">
      <c r="A1588">
        <v>2182514</v>
      </c>
      <c r="B1588" t="s">
        <v>16219</v>
      </c>
      <c r="C1588" t="s">
        <v>16220</v>
      </c>
      <c r="D1588" t="s">
        <v>16221</v>
      </c>
      <c r="E1588" t="s">
        <v>202</v>
      </c>
      <c r="F1588" t="s">
        <v>7</v>
      </c>
      <c r="G1588">
        <v>61866</v>
      </c>
      <c r="H1588" t="s">
        <v>16222</v>
      </c>
      <c r="I1588" t="s">
        <v>143</v>
      </c>
      <c r="J1588" t="s">
        <v>16917</v>
      </c>
      <c r="K1588" t="s">
        <v>8</v>
      </c>
      <c r="L1588">
        <v>0</v>
      </c>
      <c r="M1588">
        <v>215.59</v>
      </c>
      <c r="N1588">
        <v>0</v>
      </c>
      <c r="O1588">
        <v>0</v>
      </c>
      <c r="Q1588">
        <v>0</v>
      </c>
      <c r="R1588">
        <v>0</v>
      </c>
      <c r="S1588">
        <v>40.308300000000003</v>
      </c>
      <c r="T1588">
        <v>-88.155799999999999</v>
      </c>
    </row>
    <row r="1589" spans="1:20">
      <c r="A1589">
        <v>2182557</v>
      </c>
      <c r="B1589" t="s">
        <v>16223</v>
      </c>
      <c r="C1589" t="s">
        <v>16224</v>
      </c>
      <c r="D1589" t="s">
        <v>1020</v>
      </c>
      <c r="F1589" t="s">
        <v>238</v>
      </c>
      <c r="G1589">
        <v>6390705</v>
      </c>
      <c r="H1589" t="s">
        <v>1021</v>
      </c>
      <c r="I1589" t="s">
        <v>16925</v>
      </c>
      <c r="J1589" t="s">
        <v>16916</v>
      </c>
      <c r="K1589" t="s">
        <v>8</v>
      </c>
      <c r="L1589">
        <v>0</v>
      </c>
      <c r="M1589">
        <v>19711.86</v>
      </c>
      <c r="N1589">
        <v>0</v>
      </c>
      <c r="O1589">
        <v>0</v>
      </c>
      <c r="Q1589">
        <v>0</v>
      </c>
      <c r="R1589">
        <v>0</v>
      </c>
      <c r="S1589">
        <v>32.066600999999999</v>
      </c>
      <c r="T1589">
        <v>34.766601999999999</v>
      </c>
    </row>
    <row r="1590" spans="1:20">
      <c r="A1590">
        <v>2182592</v>
      </c>
      <c r="B1590" t="s">
        <v>16227</v>
      </c>
      <c r="C1590" t="s">
        <v>16228</v>
      </c>
      <c r="D1590" t="s">
        <v>1343</v>
      </c>
      <c r="F1590" t="s">
        <v>520</v>
      </c>
      <c r="G1590">
        <v>10437</v>
      </c>
      <c r="H1590" t="s">
        <v>1344</v>
      </c>
      <c r="I1590" t="s">
        <v>159</v>
      </c>
      <c r="J1590" t="s">
        <v>16908</v>
      </c>
      <c r="K1590" t="s">
        <v>8</v>
      </c>
      <c r="L1590">
        <v>0</v>
      </c>
      <c r="M1590">
        <v>1077.9000000000001</v>
      </c>
      <c r="N1590">
        <v>0</v>
      </c>
      <c r="O1590">
        <v>0</v>
      </c>
      <c r="Q1590">
        <v>37.985968499999998</v>
      </c>
      <c r="R1590">
        <v>23.720911000000001</v>
      </c>
      <c r="S1590">
        <v>37.976230999999999</v>
      </c>
      <c r="T1590">
        <v>23.7363</v>
      </c>
    </row>
    <row r="1591" spans="1:20">
      <c r="A1591">
        <v>2182614</v>
      </c>
      <c r="B1591" t="s">
        <v>16229</v>
      </c>
      <c r="C1591" t="s">
        <v>16230</v>
      </c>
      <c r="D1591" t="s">
        <v>1052</v>
      </c>
      <c r="F1591" t="s">
        <v>192</v>
      </c>
      <c r="G1591">
        <v>2000</v>
      </c>
      <c r="H1591" t="s">
        <v>1053</v>
      </c>
      <c r="I1591" t="s">
        <v>44</v>
      </c>
      <c r="J1591" t="s">
        <v>16918</v>
      </c>
      <c r="K1591" t="s">
        <v>8</v>
      </c>
      <c r="L1591">
        <v>0</v>
      </c>
      <c r="M1591">
        <v>2337.48</v>
      </c>
      <c r="N1591">
        <v>0</v>
      </c>
      <c r="O1591">
        <v>0</v>
      </c>
      <c r="Q1591">
        <v>0</v>
      </c>
      <c r="R1591">
        <v>0</v>
      </c>
      <c r="S1591">
        <v>-33.867088000000003</v>
      </c>
      <c r="T1591">
        <v>151.207199</v>
      </c>
    </row>
    <row r="1592" spans="1:20">
      <c r="A1592">
        <v>2182755</v>
      </c>
      <c r="B1592" t="s">
        <v>16236</v>
      </c>
      <c r="C1592" t="s">
        <v>16237</v>
      </c>
      <c r="D1592" t="s">
        <v>16238</v>
      </c>
      <c r="F1592" t="s">
        <v>30</v>
      </c>
      <c r="G1592">
        <v>83500</v>
      </c>
      <c r="H1592" t="s">
        <v>16239</v>
      </c>
      <c r="I1592" t="s">
        <v>137</v>
      </c>
      <c r="J1592" t="s">
        <v>16908</v>
      </c>
      <c r="K1592" t="s">
        <v>8</v>
      </c>
      <c r="L1592">
        <v>0</v>
      </c>
      <c r="M1592">
        <v>3338.12</v>
      </c>
      <c r="N1592">
        <v>0</v>
      </c>
      <c r="O1592">
        <v>0</v>
      </c>
      <c r="Q1592">
        <v>0</v>
      </c>
      <c r="R1592">
        <v>0</v>
      </c>
      <c r="S1592">
        <v>43.094467999999999</v>
      </c>
      <c r="T1592">
        <v>5.8828610000000001</v>
      </c>
    </row>
    <row r="1593" spans="1:20">
      <c r="A1593">
        <v>2182825</v>
      </c>
      <c r="B1593" t="s">
        <v>16249</v>
      </c>
      <c r="C1593" t="s">
        <v>16250</v>
      </c>
      <c r="D1593" t="s">
        <v>2894</v>
      </c>
      <c r="F1593" t="s">
        <v>4301</v>
      </c>
      <c r="H1593" t="s">
        <v>4482</v>
      </c>
      <c r="I1593" t="s">
        <v>439</v>
      </c>
      <c r="J1593" t="s">
        <v>16919</v>
      </c>
      <c r="K1593" t="s">
        <v>8</v>
      </c>
      <c r="L1593">
        <v>0</v>
      </c>
      <c r="M1593">
        <v>2703.64</v>
      </c>
      <c r="N1593">
        <v>0</v>
      </c>
      <c r="O1593">
        <v>0</v>
      </c>
      <c r="Q1593">
        <v>0</v>
      </c>
      <c r="R1593">
        <v>0</v>
      </c>
      <c r="S1593">
        <v>12.566599999999999</v>
      </c>
      <c r="T1593">
        <v>-70.033302000000006</v>
      </c>
    </row>
    <row r="1594" spans="1:20">
      <c r="A1594">
        <v>2182868</v>
      </c>
      <c r="B1594" t="s">
        <v>16251</v>
      </c>
      <c r="C1594" t="s">
        <v>16252</v>
      </c>
      <c r="D1594" t="s">
        <v>225</v>
      </c>
      <c r="F1594" t="s">
        <v>227</v>
      </c>
      <c r="G1594">
        <v>10110</v>
      </c>
      <c r="H1594" t="s">
        <v>226</v>
      </c>
      <c r="I1594" t="s">
        <v>16925</v>
      </c>
      <c r="J1594" t="s">
        <v>16921</v>
      </c>
      <c r="K1594" t="s">
        <v>27</v>
      </c>
      <c r="L1594">
        <v>44.22</v>
      </c>
      <c r="M1594">
        <v>0</v>
      </c>
      <c r="N1594">
        <v>0</v>
      </c>
      <c r="O1594">
        <v>0</v>
      </c>
      <c r="Q1594">
        <v>0</v>
      </c>
      <c r="R1594">
        <v>0</v>
      </c>
      <c r="S1594">
        <v>13.75</v>
      </c>
      <c r="T1594">
        <v>100.51660200000001</v>
      </c>
    </row>
    <row r="1595" spans="1:20">
      <c r="A1595">
        <v>2182879</v>
      </c>
      <c r="B1595" t="s">
        <v>16255</v>
      </c>
      <c r="C1595" t="s">
        <v>16256</v>
      </c>
      <c r="D1595" t="s">
        <v>5411</v>
      </c>
      <c r="F1595" t="s">
        <v>140</v>
      </c>
      <c r="G1595">
        <v>8043</v>
      </c>
      <c r="H1595" t="s">
        <v>5412</v>
      </c>
      <c r="I1595" t="s">
        <v>44</v>
      </c>
      <c r="J1595" t="s">
        <v>16919</v>
      </c>
      <c r="K1595" t="s">
        <v>27</v>
      </c>
      <c r="L1595">
        <v>54.45</v>
      </c>
      <c r="M1595">
        <v>0</v>
      </c>
      <c r="N1595">
        <v>0</v>
      </c>
      <c r="O1595">
        <v>0</v>
      </c>
      <c r="Q1595">
        <v>-23.060081</v>
      </c>
      <c r="R1595">
        <v>-45.607252000000003</v>
      </c>
      <c r="S1595">
        <v>-23.033300000000001</v>
      </c>
      <c r="T1595">
        <v>-45.549999</v>
      </c>
    </row>
    <row r="1596" spans="1:20">
      <c r="A1596">
        <v>2182887</v>
      </c>
      <c r="B1596" t="s">
        <v>16257</v>
      </c>
      <c r="C1596" t="s">
        <v>16258</v>
      </c>
      <c r="D1596" t="s">
        <v>507</v>
      </c>
      <c r="F1596" t="s">
        <v>509</v>
      </c>
      <c r="G1596">
        <v>510000</v>
      </c>
      <c r="H1596" t="s">
        <v>508</v>
      </c>
      <c r="I1596" t="s">
        <v>16925</v>
      </c>
      <c r="J1596" t="s">
        <v>16921</v>
      </c>
      <c r="K1596" t="s">
        <v>27</v>
      </c>
      <c r="L1596">
        <v>29.19</v>
      </c>
      <c r="M1596">
        <v>0</v>
      </c>
      <c r="N1596">
        <v>0</v>
      </c>
      <c r="O1596">
        <v>0</v>
      </c>
      <c r="Q1596">
        <v>23.1385948</v>
      </c>
      <c r="R1596">
        <v>113.2804359</v>
      </c>
      <c r="S1596">
        <v>23.116599999999998</v>
      </c>
      <c r="T1596">
        <v>113.25</v>
      </c>
    </row>
    <row r="1597" spans="1:20">
      <c r="A1597">
        <v>2182920</v>
      </c>
      <c r="B1597" t="s">
        <v>16259</v>
      </c>
      <c r="C1597" t="s">
        <v>16260</v>
      </c>
      <c r="D1597" t="s">
        <v>16261</v>
      </c>
      <c r="F1597" t="s">
        <v>509</v>
      </c>
      <c r="G1597">
        <v>529500</v>
      </c>
      <c r="H1597" t="s">
        <v>16262</v>
      </c>
      <c r="I1597" t="s">
        <v>143</v>
      </c>
      <c r="J1597" t="s">
        <v>16921</v>
      </c>
      <c r="K1597" t="s">
        <v>27</v>
      </c>
      <c r="L1597">
        <v>69.37</v>
      </c>
      <c r="M1597">
        <v>0</v>
      </c>
      <c r="N1597">
        <v>0</v>
      </c>
      <c r="O1597">
        <v>0</v>
      </c>
      <c r="Q1597">
        <v>22.612169600000001</v>
      </c>
      <c r="R1597">
        <v>114.1473836</v>
      </c>
      <c r="S1597">
        <v>22.543099000000002</v>
      </c>
      <c r="T1597">
        <v>114.057868</v>
      </c>
    </row>
    <row r="1598" spans="1:20">
      <c r="A1598">
        <v>2182959</v>
      </c>
      <c r="B1598" t="s">
        <v>16265</v>
      </c>
      <c r="C1598" t="s">
        <v>16266</v>
      </c>
      <c r="D1598" t="s">
        <v>6771</v>
      </c>
      <c r="F1598" t="s">
        <v>509</v>
      </c>
      <c r="G1598">
        <v>266299</v>
      </c>
      <c r="H1598" t="s">
        <v>6772</v>
      </c>
      <c r="I1598" t="s">
        <v>16925</v>
      </c>
      <c r="J1598" t="s">
        <v>16921</v>
      </c>
      <c r="K1598" t="s">
        <v>27</v>
      </c>
      <c r="L1598">
        <v>49.55</v>
      </c>
      <c r="M1598">
        <v>0</v>
      </c>
      <c r="N1598">
        <v>0</v>
      </c>
      <c r="O1598">
        <v>0</v>
      </c>
      <c r="Q1598">
        <v>36.398566000000002</v>
      </c>
      <c r="R1598">
        <v>120.424701</v>
      </c>
      <c r="S1598">
        <v>36.394070999999997</v>
      </c>
      <c r="T1598">
        <v>118.764482</v>
      </c>
    </row>
    <row r="1599" spans="1:20">
      <c r="A1599">
        <v>2183004</v>
      </c>
      <c r="B1599" t="s">
        <v>16267</v>
      </c>
      <c r="C1599" t="s">
        <v>16268</v>
      </c>
      <c r="D1599" t="s">
        <v>16261</v>
      </c>
      <c r="F1599" t="s">
        <v>509</v>
      </c>
      <c r="G1599">
        <v>518028</v>
      </c>
      <c r="H1599" t="s">
        <v>16262</v>
      </c>
      <c r="I1599" t="s">
        <v>16925</v>
      </c>
      <c r="J1599" t="s">
        <v>16921</v>
      </c>
      <c r="K1599" t="s">
        <v>27</v>
      </c>
      <c r="L1599">
        <v>136.02000000000001</v>
      </c>
      <c r="M1599">
        <v>0</v>
      </c>
      <c r="N1599">
        <v>0</v>
      </c>
      <c r="O1599">
        <v>0</v>
      </c>
      <c r="Q1599">
        <v>22.548622600000002</v>
      </c>
      <c r="R1599">
        <v>114.0821979</v>
      </c>
      <c r="S1599">
        <v>22.543099000000002</v>
      </c>
      <c r="T1599">
        <v>114.057868</v>
      </c>
    </row>
    <row r="1600" spans="1:20">
      <c r="A1600">
        <v>2183012</v>
      </c>
      <c r="B1600" t="s">
        <v>16269</v>
      </c>
      <c r="C1600" t="s">
        <v>16270</v>
      </c>
      <c r="D1600" t="s">
        <v>16271</v>
      </c>
      <c r="F1600" t="s">
        <v>2914</v>
      </c>
      <c r="H1600" t="s">
        <v>16272</v>
      </c>
      <c r="I1600" t="s">
        <v>16925</v>
      </c>
      <c r="J1600" t="s">
        <v>16920</v>
      </c>
      <c r="K1600" t="s">
        <v>27</v>
      </c>
      <c r="L1600">
        <v>34.61</v>
      </c>
      <c r="M1600">
        <v>0</v>
      </c>
      <c r="N1600">
        <v>0</v>
      </c>
      <c r="O1600">
        <v>0</v>
      </c>
      <c r="Q1600">
        <v>4.0102194999999998</v>
      </c>
      <c r="R1600">
        <v>9.2151592999999998</v>
      </c>
      <c r="S1600">
        <v>0</v>
      </c>
      <c r="T1600">
        <v>0</v>
      </c>
    </row>
    <row r="1601" spans="1:20">
      <c r="A1601">
        <v>2183013</v>
      </c>
      <c r="B1601" t="s">
        <v>16273</v>
      </c>
      <c r="C1601" t="s">
        <v>16274</v>
      </c>
      <c r="D1601" t="s">
        <v>4679</v>
      </c>
      <c r="F1601" t="s">
        <v>509</v>
      </c>
      <c r="G1601">
        <v>528403</v>
      </c>
      <c r="H1601" t="s">
        <v>4680</v>
      </c>
      <c r="I1601" t="s">
        <v>16925</v>
      </c>
      <c r="J1601" t="s">
        <v>16921</v>
      </c>
      <c r="K1601" t="s">
        <v>27</v>
      </c>
      <c r="L1601">
        <v>60.51</v>
      </c>
      <c r="M1601">
        <v>0</v>
      </c>
      <c r="N1601">
        <v>0</v>
      </c>
      <c r="O1601">
        <v>0</v>
      </c>
      <c r="Q1601">
        <v>22.508823</v>
      </c>
      <c r="R1601">
        <v>113.400808</v>
      </c>
      <c r="S1601">
        <v>22.516998999999998</v>
      </c>
      <c r="T1601">
        <v>113.392725</v>
      </c>
    </row>
    <row r="1602" spans="1:20">
      <c r="A1602">
        <v>2183021</v>
      </c>
      <c r="B1602" t="s">
        <v>16275</v>
      </c>
      <c r="C1602" t="s">
        <v>16276</v>
      </c>
      <c r="D1602" t="s">
        <v>225</v>
      </c>
      <c r="F1602" t="s">
        <v>227</v>
      </c>
      <c r="G1602">
        <v>10110</v>
      </c>
      <c r="H1602" t="s">
        <v>226</v>
      </c>
      <c r="I1602" t="s">
        <v>16925</v>
      </c>
      <c r="J1602" t="s">
        <v>16921</v>
      </c>
      <c r="K1602" t="s">
        <v>27</v>
      </c>
      <c r="L1602">
        <v>66.48</v>
      </c>
      <c r="M1602">
        <v>0</v>
      </c>
      <c r="N1602">
        <v>0</v>
      </c>
      <c r="O1602">
        <v>0</v>
      </c>
      <c r="Q1602">
        <v>13.7388247</v>
      </c>
      <c r="R1602">
        <v>100.5605353</v>
      </c>
      <c r="S1602">
        <v>13.75</v>
      </c>
      <c r="T1602">
        <v>100.51660200000001</v>
      </c>
    </row>
    <row r="1603" spans="1:20">
      <c r="A1603">
        <v>2183034</v>
      </c>
      <c r="B1603" t="s">
        <v>16277</v>
      </c>
      <c r="C1603" t="s">
        <v>16278</v>
      </c>
      <c r="D1603" t="s">
        <v>16279</v>
      </c>
      <c r="F1603" t="s">
        <v>509</v>
      </c>
      <c r="H1603" t="s">
        <v>16280</v>
      </c>
      <c r="I1603" t="s">
        <v>16925</v>
      </c>
      <c r="J1603" t="s">
        <v>16921</v>
      </c>
      <c r="K1603" t="s">
        <v>27</v>
      </c>
      <c r="L1603">
        <v>69.91</v>
      </c>
      <c r="M1603">
        <v>0</v>
      </c>
      <c r="N1603">
        <v>0</v>
      </c>
      <c r="O1603">
        <v>0</v>
      </c>
      <c r="Q1603">
        <v>0</v>
      </c>
      <c r="R1603">
        <v>0</v>
      </c>
      <c r="S1603">
        <v>32.955492</v>
      </c>
      <c r="T1603">
        <v>119.140266</v>
      </c>
    </row>
    <row r="1604" spans="1:20">
      <c r="A1604">
        <v>2183036</v>
      </c>
      <c r="B1604" t="s">
        <v>16281</v>
      </c>
      <c r="C1604" t="s">
        <v>16282</v>
      </c>
      <c r="D1604" t="s">
        <v>16170</v>
      </c>
      <c r="F1604" t="s">
        <v>304</v>
      </c>
      <c r="G1604" t="s">
        <v>16283</v>
      </c>
      <c r="H1604" t="s">
        <v>16171</v>
      </c>
      <c r="I1604" t="s">
        <v>16925</v>
      </c>
      <c r="J1604" t="s">
        <v>16908</v>
      </c>
      <c r="K1604" t="s">
        <v>27</v>
      </c>
      <c r="L1604">
        <v>127.31</v>
      </c>
      <c r="M1604">
        <v>0</v>
      </c>
      <c r="N1604">
        <v>0</v>
      </c>
      <c r="O1604">
        <v>0</v>
      </c>
      <c r="Q1604">
        <v>51.346060199999997</v>
      </c>
      <c r="R1604">
        <v>-2.2523225999999998</v>
      </c>
      <c r="S1604">
        <v>51.246271399999998</v>
      </c>
      <c r="T1604">
        <v>-1.9922127000000001</v>
      </c>
    </row>
    <row r="1605" spans="1:20">
      <c r="A1605">
        <v>2183042</v>
      </c>
      <c r="B1605" t="s">
        <v>16284</v>
      </c>
      <c r="C1605" t="s">
        <v>16285</v>
      </c>
      <c r="D1605" t="s">
        <v>3042</v>
      </c>
      <c r="F1605" t="s">
        <v>416</v>
      </c>
      <c r="G1605">
        <v>44000</v>
      </c>
      <c r="H1605" t="s">
        <v>3043</v>
      </c>
      <c r="I1605" t="s">
        <v>16925</v>
      </c>
      <c r="J1605" t="s">
        <v>16921</v>
      </c>
      <c r="K1605" t="s">
        <v>27</v>
      </c>
      <c r="L1605">
        <v>69.7</v>
      </c>
      <c r="M1605">
        <v>0</v>
      </c>
      <c r="N1605">
        <v>0</v>
      </c>
      <c r="O1605">
        <v>0</v>
      </c>
      <c r="Q1605">
        <v>33.710718</v>
      </c>
      <c r="R1605">
        <v>73.059466</v>
      </c>
      <c r="S1605">
        <v>30.516667000000002</v>
      </c>
      <c r="T1605">
        <v>72.8</v>
      </c>
    </row>
    <row r="1606" spans="1:20">
      <c r="A1606">
        <v>2183058</v>
      </c>
      <c r="B1606" t="s">
        <v>16289</v>
      </c>
      <c r="C1606" t="s">
        <v>16290</v>
      </c>
      <c r="D1606" t="s">
        <v>16291</v>
      </c>
      <c r="F1606" t="s">
        <v>131</v>
      </c>
      <c r="G1606">
        <v>3613</v>
      </c>
      <c r="H1606" t="s">
        <v>16292</v>
      </c>
      <c r="I1606" t="s">
        <v>16925</v>
      </c>
      <c r="J1606" t="s">
        <v>16908</v>
      </c>
      <c r="K1606" t="s">
        <v>27</v>
      </c>
      <c r="L1606">
        <v>114.87</v>
      </c>
      <c r="M1606">
        <v>0</v>
      </c>
      <c r="N1606">
        <v>0</v>
      </c>
      <c r="O1606">
        <v>0</v>
      </c>
      <c r="Q1606">
        <v>46.776544800000003</v>
      </c>
      <c r="R1606">
        <v>7.6157852999999998</v>
      </c>
      <c r="S1606">
        <v>0</v>
      </c>
      <c r="T1606">
        <v>0</v>
      </c>
    </row>
    <row r="1607" spans="1:20">
      <c r="A1607">
        <v>2183083</v>
      </c>
      <c r="B1607" t="s">
        <v>16293</v>
      </c>
      <c r="C1607" t="s">
        <v>16294</v>
      </c>
      <c r="D1607" t="s">
        <v>4697</v>
      </c>
      <c r="F1607" t="s">
        <v>4699</v>
      </c>
      <c r="G1607">
        <v>1726</v>
      </c>
      <c r="H1607" t="s">
        <v>4698</v>
      </c>
      <c r="I1607" t="s">
        <v>247</v>
      </c>
      <c r="J1607" t="s">
        <v>16919</v>
      </c>
      <c r="K1607" t="s">
        <v>8</v>
      </c>
      <c r="L1607">
        <v>0</v>
      </c>
      <c r="M1607">
        <v>442.05</v>
      </c>
      <c r="N1607">
        <v>0</v>
      </c>
      <c r="O1607">
        <v>0</v>
      </c>
      <c r="Q1607">
        <v>0</v>
      </c>
      <c r="R1607">
        <v>0</v>
      </c>
      <c r="S1607">
        <v>-25.2666</v>
      </c>
      <c r="T1607">
        <v>-57.666598999999998</v>
      </c>
    </row>
    <row r="1608" spans="1:20">
      <c r="A1608">
        <v>2183086</v>
      </c>
      <c r="B1608" t="s">
        <v>16295</v>
      </c>
      <c r="C1608" t="s">
        <v>16296</v>
      </c>
      <c r="D1608" t="s">
        <v>6420</v>
      </c>
      <c r="F1608" t="s">
        <v>131</v>
      </c>
      <c r="G1608">
        <v>7270</v>
      </c>
      <c r="H1608" t="s">
        <v>6421</v>
      </c>
      <c r="I1608" t="s">
        <v>16925</v>
      </c>
      <c r="J1608" t="s">
        <v>16908</v>
      </c>
      <c r="K1608" t="s">
        <v>8</v>
      </c>
      <c r="L1608">
        <v>0</v>
      </c>
      <c r="M1608">
        <v>1790.8</v>
      </c>
      <c r="N1608">
        <v>0</v>
      </c>
      <c r="O1608">
        <v>0</v>
      </c>
      <c r="Q1608">
        <v>0</v>
      </c>
      <c r="R1608">
        <v>0</v>
      </c>
      <c r="S1608">
        <v>46.793869000000001</v>
      </c>
      <c r="T1608">
        <v>9.8209099999999996</v>
      </c>
    </row>
    <row r="1609" spans="1:20">
      <c r="A1609">
        <v>2183108</v>
      </c>
      <c r="B1609" t="s">
        <v>16300</v>
      </c>
      <c r="C1609" t="s">
        <v>16301</v>
      </c>
      <c r="D1609" t="s">
        <v>2858</v>
      </c>
      <c r="E1609" t="s">
        <v>1088</v>
      </c>
      <c r="F1609" t="s">
        <v>7</v>
      </c>
      <c r="G1609">
        <v>71292</v>
      </c>
      <c r="H1609" t="s">
        <v>2859</v>
      </c>
      <c r="I1609" t="s">
        <v>137</v>
      </c>
      <c r="J1609" t="s">
        <v>16917</v>
      </c>
      <c r="K1609" t="s">
        <v>8</v>
      </c>
      <c r="L1609">
        <v>0</v>
      </c>
      <c r="M1609">
        <v>244.29</v>
      </c>
      <c r="N1609">
        <v>0</v>
      </c>
      <c r="O1609">
        <v>0</v>
      </c>
      <c r="Q1609">
        <v>0</v>
      </c>
      <c r="R1609">
        <v>0</v>
      </c>
      <c r="S1609">
        <v>32.518298999999999</v>
      </c>
      <c r="T1609">
        <v>-92.147498999999996</v>
      </c>
    </row>
    <row r="1610" spans="1:20">
      <c r="A1610">
        <v>2183139</v>
      </c>
      <c r="B1610" t="s">
        <v>16302</v>
      </c>
      <c r="C1610" t="s">
        <v>16303</v>
      </c>
      <c r="D1610" t="s">
        <v>1018</v>
      </c>
      <c r="F1610" t="s">
        <v>30</v>
      </c>
      <c r="G1610">
        <v>29200</v>
      </c>
      <c r="H1610" t="s">
        <v>1019</v>
      </c>
      <c r="I1610" t="s">
        <v>16925</v>
      </c>
      <c r="J1610" t="s">
        <v>16908</v>
      </c>
      <c r="K1610" t="s">
        <v>8</v>
      </c>
      <c r="L1610">
        <v>0</v>
      </c>
      <c r="M1610">
        <v>120.15</v>
      </c>
      <c r="N1610">
        <v>0</v>
      </c>
      <c r="O1610">
        <v>0</v>
      </c>
      <c r="Q1610">
        <v>0</v>
      </c>
      <c r="R1610">
        <v>0</v>
      </c>
      <c r="S1610">
        <v>48.390604000000003</v>
      </c>
      <c r="T1610">
        <v>-4.4869009999999996</v>
      </c>
    </row>
    <row r="1611" spans="1:20">
      <c r="A1611">
        <v>2183150</v>
      </c>
      <c r="B1611" t="s">
        <v>16304</v>
      </c>
      <c r="C1611" t="s">
        <v>16305</v>
      </c>
      <c r="D1611" t="s">
        <v>283</v>
      </c>
      <c r="E1611" t="s">
        <v>246</v>
      </c>
      <c r="F1611" t="s">
        <v>7</v>
      </c>
      <c r="G1611">
        <v>33607</v>
      </c>
      <c r="H1611" t="s">
        <v>284</v>
      </c>
      <c r="I1611" t="s">
        <v>49</v>
      </c>
      <c r="J1611" t="s">
        <v>16917</v>
      </c>
      <c r="K1611" t="s">
        <v>8</v>
      </c>
      <c r="L1611">
        <v>0</v>
      </c>
      <c r="M1611">
        <v>468.34</v>
      </c>
      <c r="N1611">
        <v>0</v>
      </c>
      <c r="O1611">
        <v>0</v>
      </c>
      <c r="Q1611">
        <v>0</v>
      </c>
      <c r="R1611">
        <v>0</v>
      </c>
      <c r="S1611">
        <v>27.947201</v>
      </c>
      <c r="T1611">
        <v>-82.458602999999997</v>
      </c>
    </row>
    <row r="1612" spans="1:20">
      <c r="A1612">
        <v>2183361</v>
      </c>
      <c r="B1612" t="s">
        <v>16325</v>
      </c>
      <c r="C1612" t="s">
        <v>16326</v>
      </c>
      <c r="D1612" t="s">
        <v>3055</v>
      </c>
      <c r="F1612" t="s">
        <v>20</v>
      </c>
      <c r="G1612">
        <v>20090</v>
      </c>
      <c r="H1612" t="s">
        <v>3056</v>
      </c>
      <c r="I1612" t="s">
        <v>16925</v>
      </c>
      <c r="J1612" t="s">
        <v>16908</v>
      </c>
      <c r="K1612" t="s">
        <v>8</v>
      </c>
      <c r="L1612">
        <v>0</v>
      </c>
      <c r="M1612">
        <v>23699.52</v>
      </c>
      <c r="N1612">
        <v>0</v>
      </c>
      <c r="O1612">
        <v>0</v>
      </c>
      <c r="Q1612">
        <v>0</v>
      </c>
      <c r="R1612">
        <v>0</v>
      </c>
      <c r="S1612">
        <v>0</v>
      </c>
      <c r="T1612">
        <v>0</v>
      </c>
    </row>
    <row r="1613" spans="1:20">
      <c r="A1613">
        <v>2183362</v>
      </c>
      <c r="B1613" t="s">
        <v>16327</v>
      </c>
      <c r="C1613" t="s">
        <v>16328</v>
      </c>
      <c r="D1613" t="s">
        <v>5847</v>
      </c>
      <c r="F1613" t="s">
        <v>5849</v>
      </c>
      <c r="G1613">
        <v>11070</v>
      </c>
      <c r="H1613" t="s">
        <v>5848</v>
      </c>
      <c r="I1613" t="s">
        <v>16925</v>
      </c>
      <c r="J1613" t="s">
        <v>16908</v>
      </c>
      <c r="K1613" t="s">
        <v>8</v>
      </c>
      <c r="L1613">
        <v>0</v>
      </c>
      <c r="M1613">
        <v>13501.7</v>
      </c>
      <c r="N1613">
        <v>0</v>
      </c>
      <c r="O1613">
        <v>0</v>
      </c>
      <c r="Q1613">
        <v>0</v>
      </c>
      <c r="R1613">
        <v>0</v>
      </c>
      <c r="S1613">
        <v>44.804755999999998</v>
      </c>
      <c r="T1613">
        <v>20.478100999999999</v>
      </c>
    </row>
    <row r="1614" spans="1:20">
      <c r="A1614">
        <v>2183394</v>
      </c>
      <c r="B1614" t="s">
        <v>16331</v>
      </c>
      <c r="C1614" t="s">
        <v>16332</v>
      </c>
      <c r="D1614" t="s">
        <v>4177</v>
      </c>
      <c r="F1614" t="s">
        <v>477</v>
      </c>
      <c r="G1614">
        <v>1224</v>
      </c>
      <c r="H1614" t="s">
        <v>4178</v>
      </c>
      <c r="I1614" t="s">
        <v>1085</v>
      </c>
      <c r="J1614" t="s">
        <v>16921</v>
      </c>
      <c r="K1614" t="s">
        <v>27</v>
      </c>
      <c r="L1614">
        <v>137.88</v>
      </c>
      <c r="M1614">
        <v>0</v>
      </c>
      <c r="N1614">
        <v>0</v>
      </c>
      <c r="O1614">
        <v>0</v>
      </c>
      <c r="Q1614">
        <v>12.879721</v>
      </c>
      <c r="R1614">
        <v>121.774017</v>
      </c>
      <c r="S1614">
        <v>14.554729</v>
      </c>
      <c r="T1614">
        <v>121.0244452</v>
      </c>
    </row>
    <row r="1615" spans="1:20">
      <c r="A1615">
        <v>2183401</v>
      </c>
      <c r="B1615" t="s">
        <v>16335</v>
      </c>
      <c r="C1615" t="s">
        <v>16336</v>
      </c>
      <c r="D1615" t="s">
        <v>3293</v>
      </c>
      <c r="F1615" t="s">
        <v>20</v>
      </c>
      <c r="G1615">
        <v>70128</v>
      </c>
      <c r="H1615" t="s">
        <v>3294</v>
      </c>
      <c r="I1615" t="s">
        <v>16925</v>
      </c>
      <c r="J1615" t="s">
        <v>16908</v>
      </c>
      <c r="K1615" t="s">
        <v>8</v>
      </c>
      <c r="L1615">
        <v>0</v>
      </c>
      <c r="M1615">
        <v>750.77</v>
      </c>
      <c r="N1615">
        <v>0</v>
      </c>
      <c r="O1615">
        <v>0</v>
      </c>
      <c r="Q1615">
        <v>0</v>
      </c>
      <c r="R1615">
        <v>0</v>
      </c>
      <c r="S1615">
        <v>41.125832000000003</v>
      </c>
      <c r="T1615">
        <v>16.866589999999999</v>
      </c>
    </row>
    <row r="1616" spans="1:20">
      <c r="A1616">
        <v>2183404</v>
      </c>
      <c r="B1616" t="s">
        <v>16337</v>
      </c>
      <c r="C1616" t="s">
        <v>16338</v>
      </c>
      <c r="D1616" t="s">
        <v>3055</v>
      </c>
      <c r="F1616" t="s">
        <v>20</v>
      </c>
      <c r="G1616">
        <v>20090</v>
      </c>
      <c r="H1616" t="s">
        <v>3056</v>
      </c>
      <c r="I1616" t="s">
        <v>16925</v>
      </c>
      <c r="J1616" t="s">
        <v>16908</v>
      </c>
      <c r="K1616" t="s">
        <v>8</v>
      </c>
      <c r="L1616">
        <v>0</v>
      </c>
      <c r="M1616">
        <v>15403.02</v>
      </c>
      <c r="N1616">
        <v>0</v>
      </c>
      <c r="O1616">
        <v>0</v>
      </c>
      <c r="Q1616">
        <v>0</v>
      </c>
      <c r="R1616">
        <v>0</v>
      </c>
      <c r="S1616">
        <v>0</v>
      </c>
      <c r="T1616">
        <v>0</v>
      </c>
    </row>
    <row r="1617" spans="1:20">
      <c r="A1617">
        <v>2183406</v>
      </c>
      <c r="B1617" t="s">
        <v>16339</v>
      </c>
      <c r="C1617" t="s">
        <v>16340</v>
      </c>
      <c r="D1617" t="s">
        <v>4007</v>
      </c>
      <c r="F1617" t="s">
        <v>82</v>
      </c>
      <c r="G1617" t="s">
        <v>7334</v>
      </c>
      <c r="H1617" t="s">
        <v>4008</v>
      </c>
      <c r="I1617" t="s">
        <v>16925</v>
      </c>
      <c r="J1617" t="s">
        <v>16908</v>
      </c>
      <c r="K1617" t="s">
        <v>8</v>
      </c>
      <c r="L1617">
        <v>0</v>
      </c>
      <c r="M1617">
        <v>3703.12</v>
      </c>
      <c r="N1617">
        <v>0</v>
      </c>
      <c r="O1617">
        <v>0</v>
      </c>
      <c r="Q1617">
        <v>0</v>
      </c>
      <c r="R1617">
        <v>0</v>
      </c>
      <c r="S1617">
        <v>40.64114</v>
      </c>
      <c r="T1617">
        <v>-8.6545500000000004</v>
      </c>
    </row>
    <row r="1618" spans="1:20">
      <c r="A1618">
        <v>2183432</v>
      </c>
      <c r="B1618" t="s">
        <v>16344</v>
      </c>
      <c r="C1618" t="s">
        <v>16345</v>
      </c>
      <c r="D1618" t="s">
        <v>16346</v>
      </c>
      <c r="F1618" t="s">
        <v>312</v>
      </c>
      <c r="G1618">
        <v>64360</v>
      </c>
      <c r="H1618" t="s">
        <v>16347</v>
      </c>
      <c r="I1618" t="s">
        <v>16925</v>
      </c>
      <c r="J1618" t="s">
        <v>16908</v>
      </c>
      <c r="K1618" t="s">
        <v>8</v>
      </c>
      <c r="L1618">
        <v>0</v>
      </c>
      <c r="M1618">
        <v>1704.59</v>
      </c>
      <c r="N1618">
        <v>0</v>
      </c>
      <c r="O1618">
        <v>0</v>
      </c>
      <c r="Q1618">
        <v>0</v>
      </c>
      <c r="R1618">
        <v>0</v>
      </c>
      <c r="S1618">
        <v>0</v>
      </c>
      <c r="T1618">
        <v>0</v>
      </c>
    </row>
    <row r="1619" spans="1:20">
      <c r="A1619">
        <v>2183462</v>
      </c>
      <c r="B1619" t="s">
        <v>16352</v>
      </c>
      <c r="C1619" t="s">
        <v>16353</v>
      </c>
      <c r="D1619" t="s">
        <v>16354</v>
      </c>
      <c r="E1619" t="s">
        <v>16343</v>
      </c>
      <c r="F1619" t="s">
        <v>11</v>
      </c>
      <c r="G1619">
        <v>63863</v>
      </c>
      <c r="H1619" t="s">
        <v>16355</v>
      </c>
      <c r="I1619" t="s">
        <v>16925</v>
      </c>
      <c r="J1619" t="s">
        <v>16908</v>
      </c>
      <c r="K1619" t="s">
        <v>8</v>
      </c>
      <c r="L1619">
        <v>0</v>
      </c>
      <c r="M1619">
        <v>1474.24</v>
      </c>
      <c r="N1619">
        <v>0</v>
      </c>
      <c r="O1619">
        <v>0</v>
      </c>
      <c r="Q1619">
        <v>0</v>
      </c>
      <c r="R1619">
        <v>0</v>
      </c>
      <c r="S1619">
        <v>0</v>
      </c>
      <c r="T1619">
        <v>0</v>
      </c>
    </row>
    <row r="1620" spans="1:20">
      <c r="A1620">
        <v>2183464</v>
      </c>
      <c r="B1620" t="s">
        <v>287</v>
      </c>
      <c r="C1620" t="s">
        <v>16356</v>
      </c>
      <c r="D1620" t="s">
        <v>2884</v>
      </c>
      <c r="F1620" t="s">
        <v>304</v>
      </c>
      <c r="G1620" t="s">
        <v>16357</v>
      </c>
      <c r="H1620" t="s">
        <v>2885</v>
      </c>
      <c r="I1620" t="s">
        <v>137</v>
      </c>
      <c r="J1620" t="s">
        <v>16908</v>
      </c>
      <c r="K1620" t="s">
        <v>8</v>
      </c>
      <c r="L1620">
        <v>0</v>
      </c>
      <c r="M1620">
        <v>8686.5300000000007</v>
      </c>
      <c r="N1620">
        <v>0</v>
      </c>
      <c r="O1620">
        <v>0</v>
      </c>
      <c r="Q1620">
        <v>0</v>
      </c>
      <c r="R1620">
        <v>0</v>
      </c>
      <c r="S1620">
        <v>51.161769999999997</v>
      </c>
      <c r="T1620">
        <v>-0.17235</v>
      </c>
    </row>
    <row r="1621" spans="1:20">
      <c r="A1621">
        <v>2183486</v>
      </c>
      <c r="B1621" t="s">
        <v>16358</v>
      </c>
      <c r="C1621" t="s">
        <v>16359</v>
      </c>
      <c r="D1621" t="s">
        <v>21</v>
      </c>
      <c r="F1621" t="s">
        <v>11</v>
      </c>
      <c r="G1621">
        <v>10999</v>
      </c>
      <c r="H1621" t="s">
        <v>22</v>
      </c>
      <c r="I1621" t="s">
        <v>16925</v>
      </c>
      <c r="J1621" t="s">
        <v>16908</v>
      </c>
      <c r="K1621" t="s">
        <v>8</v>
      </c>
      <c r="L1621">
        <v>0</v>
      </c>
      <c r="M1621">
        <v>2497.5100000000002</v>
      </c>
      <c r="N1621">
        <v>0</v>
      </c>
      <c r="O1621">
        <v>0</v>
      </c>
      <c r="Q1621">
        <v>0</v>
      </c>
      <c r="R1621">
        <v>0</v>
      </c>
      <c r="S1621">
        <v>52.523479999999999</v>
      </c>
      <c r="T1621">
        <v>13.411493999999999</v>
      </c>
    </row>
    <row r="1622" spans="1:20">
      <c r="A1622">
        <v>2183487</v>
      </c>
      <c r="B1622" t="s">
        <v>16360</v>
      </c>
      <c r="C1622" t="s">
        <v>16361</v>
      </c>
      <c r="D1622" t="s">
        <v>16362</v>
      </c>
      <c r="E1622" t="s">
        <v>16363</v>
      </c>
      <c r="F1622" t="s">
        <v>25</v>
      </c>
      <c r="G1622">
        <v>30564</v>
      </c>
      <c r="H1622" t="s">
        <v>16364</v>
      </c>
      <c r="I1622" t="s">
        <v>16925</v>
      </c>
      <c r="J1622" t="s">
        <v>16908</v>
      </c>
      <c r="K1622" t="s">
        <v>8</v>
      </c>
      <c r="L1622">
        <v>0</v>
      </c>
      <c r="M1622">
        <v>2372.89</v>
      </c>
      <c r="N1622">
        <v>0</v>
      </c>
      <c r="O1622">
        <v>0</v>
      </c>
      <c r="Q1622">
        <v>0</v>
      </c>
      <c r="R1622">
        <v>0</v>
      </c>
      <c r="S1622">
        <v>0</v>
      </c>
      <c r="T1622">
        <v>0</v>
      </c>
    </row>
    <row r="1623" spans="1:20">
      <c r="A1623">
        <v>2183497</v>
      </c>
      <c r="B1623" t="s">
        <v>16365</v>
      </c>
      <c r="C1623" t="s">
        <v>16366</v>
      </c>
      <c r="D1623" t="s">
        <v>16367</v>
      </c>
      <c r="E1623" t="s">
        <v>16368</v>
      </c>
      <c r="F1623" t="s">
        <v>30</v>
      </c>
      <c r="G1623">
        <v>2170</v>
      </c>
      <c r="H1623" t="s">
        <v>16369</v>
      </c>
      <c r="I1623" t="s">
        <v>16925</v>
      </c>
      <c r="J1623" t="s">
        <v>16908</v>
      </c>
      <c r="K1623" t="s">
        <v>8</v>
      </c>
      <c r="L1623">
        <v>0</v>
      </c>
      <c r="M1623">
        <v>6024.57</v>
      </c>
      <c r="N1623">
        <v>0</v>
      </c>
      <c r="O1623">
        <v>0</v>
      </c>
      <c r="Q1623">
        <v>0</v>
      </c>
      <c r="R1623">
        <v>0</v>
      </c>
      <c r="S1623">
        <v>0</v>
      </c>
      <c r="T1623">
        <v>0</v>
      </c>
    </row>
    <row r="1624" spans="1:20">
      <c r="A1624">
        <v>2183553</v>
      </c>
      <c r="B1624" t="s">
        <v>16372</v>
      </c>
      <c r="C1624" t="s">
        <v>16373</v>
      </c>
      <c r="D1624" t="s">
        <v>5774</v>
      </c>
      <c r="F1624" t="s">
        <v>5776</v>
      </c>
      <c r="H1624" t="s">
        <v>5775</v>
      </c>
      <c r="I1624" t="s">
        <v>49</v>
      </c>
      <c r="J1624" t="s">
        <v>16920</v>
      </c>
      <c r="K1624" t="s">
        <v>27</v>
      </c>
      <c r="L1624">
        <v>166.08</v>
      </c>
      <c r="M1624">
        <v>0</v>
      </c>
      <c r="N1624">
        <v>0</v>
      </c>
      <c r="O1624">
        <v>0</v>
      </c>
      <c r="Q1624">
        <v>-15.3875259</v>
      </c>
      <c r="R1624">
        <v>28.322816499999998</v>
      </c>
      <c r="S1624">
        <v>-15.398199999999999</v>
      </c>
      <c r="T1624">
        <v>28.293700000000001</v>
      </c>
    </row>
    <row r="1625" spans="1:20">
      <c r="A1625">
        <v>2183554</v>
      </c>
      <c r="B1625" t="s">
        <v>16374</v>
      </c>
      <c r="C1625" t="s">
        <v>16375</v>
      </c>
      <c r="D1625" t="s">
        <v>5779</v>
      </c>
      <c r="F1625" t="s">
        <v>5781</v>
      </c>
      <c r="G1625">
        <v>1212</v>
      </c>
      <c r="H1625" t="s">
        <v>5780</v>
      </c>
      <c r="I1625" t="s">
        <v>16925</v>
      </c>
      <c r="J1625" t="s">
        <v>16921</v>
      </c>
      <c r="K1625" t="s">
        <v>27</v>
      </c>
      <c r="L1625">
        <v>118.6</v>
      </c>
      <c r="M1625">
        <v>0</v>
      </c>
      <c r="N1625">
        <v>0</v>
      </c>
      <c r="O1625">
        <v>0</v>
      </c>
      <c r="Q1625">
        <v>23.796811999999999</v>
      </c>
      <c r="R1625">
        <v>90.411609999999996</v>
      </c>
      <c r="S1625">
        <v>23.7166</v>
      </c>
      <c r="T1625">
        <v>90.416602999999995</v>
      </c>
    </row>
    <row r="1626" spans="1:20">
      <c r="A1626">
        <v>2183567</v>
      </c>
      <c r="B1626" t="s">
        <v>16376</v>
      </c>
      <c r="C1626" t="s">
        <v>16377</v>
      </c>
      <c r="D1626" t="s">
        <v>7034</v>
      </c>
      <c r="F1626" t="s">
        <v>457</v>
      </c>
      <c r="G1626">
        <v>6700</v>
      </c>
      <c r="H1626" t="s">
        <v>7035</v>
      </c>
      <c r="I1626" t="s">
        <v>3163</v>
      </c>
      <c r="J1626" t="s">
        <v>16908</v>
      </c>
      <c r="K1626" t="s">
        <v>8</v>
      </c>
      <c r="L1626">
        <v>0</v>
      </c>
      <c r="M1626">
        <v>1076.8</v>
      </c>
      <c r="N1626">
        <v>0</v>
      </c>
      <c r="O1626">
        <v>0</v>
      </c>
      <c r="Q1626">
        <v>0</v>
      </c>
      <c r="R1626">
        <v>0</v>
      </c>
      <c r="S1626">
        <v>0</v>
      </c>
      <c r="T1626">
        <v>0</v>
      </c>
    </row>
    <row r="1627" spans="1:20">
      <c r="A1627">
        <v>2183576</v>
      </c>
      <c r="B1627" t="s">
        <v>16378</v>
      </c>
      <c r="C1627" t="s">
        <v>16379</v>
      </c>
      <c r="D1627" t="s">
        <v>16380</v>
      </c>
      <c r="F1627" t="s">
        <v>2914</v>
      </c>
      <c r="G1627" t="s">
        <v>16382</v>
      </c>
      <c r="H1627" t="s">
        <v>16381</v>
      </c>
      <c r="I1627" t="s">
        <v>16925</v>
      </c>
      <c r="J1627" t="s">
        <v>16920</v>
      </c>
      <c r="K1627" t="s">
        <v>27</v>
      </c>
      <c r="L1627">
        <v>68.22</v>
      </c>
      <c r="M1627">
        <v>0</v>
      </c>
      <c r="N1627">
        <v>0</v>
      </c>
      <c r="O1627">
        <v>0</v>
      </c>
      <c r="Q1627">
        <v>0</v>
      </c>
      <c r="R1627">
        <v>0</v>
      </c>
      <c r="S1627">
        <v>0</v>
      </c>
      <c r="T1627">
        <v>0</v>
      </c>
    </row>
    <row r="1628" spans="1:20">
      <c r="A1628">
        <v>2183589</v>
      </c>
      <c r="B1628" t="s">
        <v>16387</v>
      </c>
      <c r="C1628" t="s">
        <v>16388</v>
      </c>
      <c r="D1628" t="s">
        <v>16388</v>
      </c>
      <c r="E1628" t="s">
        <v>16389</v>
      </c>
      <c r="F1628" t="s">
        <v>312</v>
      </c>
      <c r="G1628" t="s">
        <v>16391</v>
      </c>
      <c r="H1628" t="s">
        <v>16390</v>
      </c>
      <c r="I1628" t="s">
        <v>16925</v>
      </c>
      <c r="J1628" t="s">
        <v>16908</v>
      </c>
      <c r="K1628" t="s">
        <v>8</v>
      </c>
      <c r="L1628">
        <v>0</v>
      </c>
      <c r="M1628">
        <v>11119.38</v>
      </c>
      <c r="N1628">
        <v>0</v>
      </c>
      <c r="O1628">
        <v>0</v>
      </c>
      <c r="Q1628">
        <v>0</v>
      </c>
      <c r="R1628">
        <v>0</v>
      </c>
      <c r="S1628">
        <v>0</v>
      </c>
      <c r="T1628">
        <v>0</v>
      </c>
    </row>
    <row r="1629" spans="1:20">
      <c r="A1629">
        <v>2183595</v>
      </c>
      <c r="B1629" t="s">
        <v>16392</v>
      </c>
      <c r="C1629" t="s">
        <v>16393</v>
      </c>
      <c r="D1629" t="s">
        <v>933</v>
      </c>
      <c r="E1629" t="s">
        <v>585</v>
      </c>
      <c r="F1629" t="s">
        <v>7</v>
      </c>
      <c r="G1629">
        <v>36804</v>
      </c>
      <c r="H1629" t="s">
        <v>934</v>
      </c>
      <c r="I1629" t="s">
        <v>137</v>
      </c>
      <c r="J1629" t="s">
        <v>16917</v>
      </c>
      <c r="K1629" t="s">
        <v>8</v>
      </c>
      <c r="L1629">
        <v>0</v>
      </c>
      <c r="M1629">
        <v>259.98</v>
      </c>
      <c r="N1629">
        <v>0</v>
      </c>
      <c r="O1629">
        <v>0</v>
      </c>
      <c r="Q1629">
        <v>0</v>
      </c>
      <c r="R1629">
        <v>0</v>
      </c>
      <c r="S1629">
        <v>33.748900999999996</v>
      </c>
      <c r="T1629">
        <v>-84.388099999999994</v>
      </c>
    </row>
    <row r="1630" spans="1:20">
      <c r="A1630">
        <v>2183627</v>
      </c>
      <c r="B1630" t="s">
        <v>16394</v>
      </c>
      <c r="C1630" t="s">
        <v>16395</v>
      </c>
      <c r="D1630" t="s">
        <v>10044</v>
      </c>
      <c r="F1630" t="s">
        <v>227</v>
      </c>
      <c r="G1630">
        <v>21000</v>
      </c>
      <c r="H1630" t="s">
        <v>10045</v>
      </c>
      <c r="I1630" t="s">
        <v>16925</v>
      </c>
      <c r="J1630" t="s">
        <v>16921</v>
      </c>
      <c r="K1630" t="s">
        <v>27</v>
      </c>
      <c r="L1630">
        <v>69.66</v>
      </c>
      <c r="M1630">
        <v>0</v>
      </c>
      <c r="N1630">
        <v>0</v>
      </c>
      <c r="O1630">
        <v>0</v>
      </c>
      <c r="Q1630">
        <v>0</v>
      </c>
      <c r="R1630">
        <v>0</v>
      </c>
      <c r="S1630">
        <v>12.666667</v>
      </c>
      <c r="T1630">
        <v>101.283333</v>
      </c>
    </row>
    <row r="1631" spans="1:20">
      <c r="A1631">
        <v>2183714</v>
      </c>
      <c r="B1631" t="s">
        <v>2509</v>
      </c>
      <c r="C1631" t="s">
        <v>16398</v>
      </c>
      <c r="D1631" t="s">
        <v>1231</v>
      </c>
      <c r="E1631" t="s">
        <v>365</v>
      </c>
      <c r="F1631" t="s">
        <v>7</v>
      </c>
      <c r="G1631">
        <v>28312</v>
      </c>
      <c r="H1631" t="s">
        <v>1232</v>
      </c>
      <c r="I1631" t="s">
        <v>137</v>
      </c>
      <c r="J1631" t="s">
        <v>16917</v>
      </c>
      <c r="K1631" t="s">
        <v>8</v>
      </c>
      <c r="L1631">
        <v>0</v>
      </c>
      <c r="M1631">
        <v>235.4</v>
      </c>
      <c r="N1631">
        <v>0</v>
      </c>
      <c r="O1631">
        <v>0</v>
      </c>
      <c r="Q1631">
        <v>35.007891600000001</v>
      </c>
      <c r="R1631">
        <v>-78.817236699999995</v>
      </c>
      <c r="S1631">
        <v>35.052501999999997</v>
      </c>
      <c r="T1631">
        <v>-78.878601000000003</v>
      </c>
    </row>
    <row r="1632" spans="1:20">
      <c r="A1632">
        <v>2183769</v>
      </c>
      <c r="B1632" t="s">
        <v>16399</v>
      </c>
      <c r="C1632" t="s">
        <v>16400</v>
      </c>
      <c r="D1632" t="s">
        <v>2924</v>
      </c>
      <c r="F1632" t="s">
        <v>509</v>
      </c>
      <c r="G1632">
        <v>300120</v>
      </c>
      <c r="H1632" t="s">
        <v>2925</v>
      </c>
      <c r="I1632" t="s">
        <v>49</v>
      </c>
      <c r="J1632" t="s">
        <v>16921</v>
      </c>
      <c r="K1632" t="s">
        <v>27</v>
      </c>
      <c r="L1632">
        <v>63.32</v>
      </c>
      <c r="M1632">
        <v>0</v>
      </c>
      <c r="N1632">
        <v>0</v>
      </c>
      <c r="O1632">
        <v>0</v>
      </c>
      <c r="Q1632">
        <v>39.1461094</v>
      </c>
      <c r="R1632">
        <v>117.1835351</v>
      </c>
      <c r="S1632">
        <v>39.133301000000003</v>
      </c>
      <c r="T1632">
        <v>117.199997</v>
      </c>
    </row>
    <row r="1633" spans="1:20">
      <c r="A1633">
        <v>2183831</v>
      </c>
      <c r="B1633" t="s">
        <v>16401</v>
      </c>
      <c r="C1633" t="s">
        <v>16402</v>
      </c>
      <c r="D1633" t="s">
        <v>412</v>
      </c>
      <c r="F1633" t="s">
        <v>11</v>
      </c>
      <c r="G1633">
        <v>60549</v>
      </c>
      <c r="H1633" t="s">
        <v>413</v>
      </c>
      <c r="I1633" t="s">
        <v>305</v>
      </c>
      <c r="J1633" t="s">
        <v>16908</v>
      </c>
      <c r="K1633" t="s">
        <v>8</v>
      </c>
      <c r="L1633">
        <v>0</v>
      </c>
      <c r="M1633">
        <v>347.97</v>
      </c>
      <c r="N1633">
        <v>0</v>
      </c>
      <c r="O1633">
        <v>0</v>
      </c>
      <c r="Q1633">
        <v>50.054504000000001</v>
      </c>
      <c r="R1633">
        <v>8.5964832999999992</v>
      </c>
      <c r="S1633">
        <v>50.111527000000002</v>
      </c>
      <c r="T1633">
        <v>8.6805839999999996</v>
      </c>
    </row>
    <row r="1634" spans="1:20">
      <c r="A1634">
        <v>2183911</v>
      </c>
      <c r="B1634" t="s">
        <v>16407</v>
      </c>
      <c r="C1634" t="s">
        <v>16408</v>
      </c>
      <c r="D1634" t="s">
        <v>1147</v>
      </c>
      <c r="F1634" t="s">
        <v>30</v>
      </c>
      <c r="G1634">
        <v>67000</v>
      </c>
      <c r="H1634" t="s">
        <v>1148</v>
      </c>
      <c r="I1634" t="s">
        <v>394</v>
      </c>
      <c r="J1634" t="s">
        <v>16908</v>
      </c>
      <c r="K1634" t="s">
        <v>8</v>
      </c>
      <c r="L1634">
        <v>0</v>
      </c>
      <c r="M1634">
        <v>275.13</v>
      </c>
      <c r="N1634">
        <v>0</v>
      </c>
      <c r="O1634">
        <v>0</v>
      </c>
      <c r="Q1634">
        <v>48.585666099999997</v>
      </c>
      <c r="R1634">
        <v>7.7367191999999996</v>
      </c>
      <c r="S1634">
        <v>48.585231999999998</v>
      </c>
      <c r="T1634">
        <v>7.7360899999999999</v>
      </c>
    </row>
    <row r="1635" spans="1:20">
      <c r="A1635">
        <v>2183978</v>
      </c>
      <c r="B1635" t="s">
        <v>16409</v>
      </c>
      <c r="C1635" t="s">
        <v>16410</v>
      </c>
      <c r="D1635" t="s">
        <v>16411</v>
      </c>
      <c r="F1635" t="s">
        <v>11</v>
      </c>
      <c r="G1635">
        <v>90522</v>
      </c>
      <c r="H1635" t="s">
        <v>16412</v>
      </c>
      <c r="I1635" t="s">
        <v>16925</v>
      </c>
      <c r="J1635" t="s">
        <v>16908</v>
      </c>
      <c r="K1635" t="s">
        <v>8</v>
      </c>
      <c r="L1635">
        <v>0</v>
      </c>
      <c r="M1635">
        <v>1046.47</v>
      </c>
      <c r="N1635">
        <v>0</v>
      </c>
      <c r="O1635">
        <v>0</v>
      </c>
      <c r="Q1635">
        <v>0</v>
      </c>
      <c r="R1635">
        <v>0</v>
      </c>
      <c r="S1635">
        <v>0</v>
      </c>
      <c r="T1635">
        <v>0</v>
      </c>
    </row>
    <row r="1636" spans="1:20">
      <c r="A1636">
        <v>2183992</v>
      </c>
      <c r="B1636" t="s">
        <v>16413</v>
      </c>
      <c r="C1636" t="s">
        <v>16414</v>
      </c>
      <c r="D1636" t="s">
        <v>4217</v>
      </c>
      <c r="F1636" t="s">
        <v>25</v>
      </c>
      <c r="G1636">
        <v>9005</v>
      </c>
      <c r="H1636" t="s">
        <v>4218</v>
      </c>
      <c r="I1636" t="s">
        <v>16925</v>
      </c>
      <c r="J1636" t="s">
        <v>16908</v>
      </c>
      <c r="K1636" t="s">
        <v>8</v>
      </c>
      <c r="L1636">
        <v>0</v>
      </c>
      <c r="M1636">
        <v>670.09</v>
      </c>
      <c r="N1636">
        <v>0</v>
      </c>
      <c r="O1636">
        <v>0</v>
      </c>
      <c r="Q1636">
        <v>0</v>
      </c>
      <c r="R1636">
        <v>0</v>
      </c>
      <c r="S1636">
        <v>42.341061000000003</v>
      </c>
      <c r="T1636">
        <v>-3.6998000000000002</v>
      </c>
    </row>
    <row r="1637" spans="1:20">
      <c r="A1637">
        <v>2184011</v>
      </c>
      <c r="B1637" t="s">
        <v>16415</v>
      </c>
      <c r="C1637" t="s">
        <v>16416</v>
      </c>
      <c r="D1637" t="s">
        <v>16417</v>
      </c>
      <c r="F1637" t="s">
        <v>11</v>
      </c>
      <c r="G1637">
        <v>50170</v>
      </c>
      <c r="H1637" t="s">
        <v>16418</v>
      </c>
      <c r="I1637" t="s">
        <v>16925</v>
      </c>
      <c r="J1637" t="s">
        <v>16908</v>
      </c>
      <c r="K1637" t="s">
        <v>8</v>
      </c>
      <c r="L1637">
        <v>0</v>
      </c>
      <c r="M1637">
        <v>139.9</v>
      </c>
      <c r="N1637">
        <v>0</v>
      </c>
      <c r="O1637">
        <v>0</v>
      </c>
      <c r="Q1637">
        <v>0</v>
      </c>
      <c r="R1637">
        <v>0</v>
      </c>
      <c r="S1637">
        <v>0</v>
      </c>
      <c r="T1637">
        <v>0</v>
      </c>
    </row>
    <row r="1638" spans="1:20">
      <c r="A1638">
        <v>2184013</v>
      </c>
      <c r="B1638" t="s">
        <v>16419</v>
      </c>
      <c r="C1638" t="s">
        <v>16420</v>
      </c>
      <c r="D1638" t="s">
        <v>1069</v>
      </c>
      <c r="F1638" t="s">
        <v>1063</v>
      </c>
      <c r="G1638">
        <v>2198</v>
      </c>
      <c r="H1638" t="s">
        <v>1070</v>
      </c>
      <c r="I1638" t="s">
        <v>16925</v>
      </c>
      <c r="J1638" t="s">
        <v>16920</v>
      </c>
      <c r="K1638" t="s">
        <v>27</v>
      </c>
      <c r="L1638">
        <v>99.52</v>
      </c>
      <c r="M1638">
        <v>0</v>
      </c>
      <c r="N1638">
        <v>0</v>
      </c>
      <c r="O1638">
        <v>0</v>
      </c>
      <c r="Q1638">
        <v>-26.051852799999999</v>
      </c>
      <c r="R1638">
        <v>28.022272099999999</v>
      </c>
      <c r="S1638">
        <v>-26.204941000000002</v>
      </c>
      <c r="T1638">
        <v>28.040030000000002</v>
      </c>
    </row>
    <row r="1639" spans="1:20">
      <c r="A1639">
        <v>2184014</v>
      </c>
      <c r="B1639" t="s">
        <v>16421</v>
      </c>
      <c r="C1639" t="s">
        <v>16422</v>
      </c>
      <c r="D1639" t="s">
        <v>16423</v>
      </c>
      <c r="F1639" t="s">
        <v>227</v>
      </c>
      <c r="G1639">
        <v>30000</v>
      </c>
      <c r="H1639" t="s">
        <v>16424</v>
      </c>
      <c r="I1639" t="s">
        <v>16925</v>
      </c>
      <c r="J1639" t="s">
        <v>16921</v>
      </c>
      <c r="K1639" t="s">
        <v>27</v>
      </c>
      <c r="L1639">
        <v>69.66</v>
      </c>
      <c r="M1639">
        <v>0</v>
      </c>
      <c r="N1639">
        <v>0</v>
      </c>
      <c r="O1639">
        <v>0</v>
      </c>
      <c r="Q1639">
        <v>14.964123900000001</v>
      </c>
      <c r="R1639">
        <v>102.06063140000001</v>
      </c>
      <c r="S1639">
        <v>0</v>
      </c>
      <c r="T1639">
        <v>0</v>
      </c>
    </row>
    <row r="1640" spans="1:20">
      <c r="A1640">
        <v>2184015</v>
      </c>
      <c r="B1640" t="s">
        <v>16425</v>
      </c>
      <c r="C1640" t="s">
        <v>16426</v>
      </c>
      <c r="D1640" t="s">
        <v>10096</v>
      </c>
      <c r="F1640" t="s">
        <v>316</v>
      </c>
      <c r="H1640" t="s">
        <v>10097</v>
      </c>
      <c r="I1640" t="s">
        <v>377</v>
      </c>
      <c r="J1640" t="s">
        <v>16919</v>
      </c>
      <c r="K1640" t="s">
        <v>27</v>
      </c>
      <c r="L1640">
        <v>60.12</v>
      </c>
      <c r="M1640">
        <v>0</v>
      </c>
      <c r="N1640">
        <v>0</v>
      </c>
      <c r="O1640">
        <v>0</v>
      </c>
      <c r="Q1640">
        <v>7.0610784000000004</v>
      </c>
      <c r="R1640">
        <v>-73.868394100000003</v>
      </c>
      <c r="S1640">
        <v>7.05</v>
      </c>
      <c r="T1640">
        <v>-73.866600000000005</v>
      </c>
    </row>
    <row r="1641" spans="1:20">
      <c r="A1641">
        <v>2184088</v>
      </c>
      <c r="B1641" t="s">
        <v>16436</v>
      </c>
      <c r="C1641" t="s">
        <v>16437</v>
      </c>
      <c r="D1641" t="s">
        <v>748</v>
      </c>
      <c r="E1641" t="s">
        <v>445</v>
      </c>
      <c r="F1641" t="s">
        <v>7</v>
      </c>
      <c r="G1641">
        <v>39201</v>
      </c>
      <c r="H1641" t="s">
        <v>2270</v>
      </c>
      <c r="I1641" t="s">
        <v>200</v>
      </c>
      <c r="J1641" t="s">
        <v>16917</v>
      </c>
      <c r="K1641" t="s">
        <v>8</v>
      </c>
      <c r="L1641">
        <v>0</v>
      </c>
      <c r="M1641">
        <v>286.51</v>
      </c>
      <c r="N1641">
        <v>0</v>
      </c>
      <c r="O1641">
        <v>0</v>
      </c>
      <c r="Q1641">
        <v>0</v>
      </c>
      <c r="R1641">
        <v>0</v>
      </c>
      <c r="S1641">
        <v>32.298599000000003</v>
      </c>
      <c r="T1641">
        <v>-90.184700000000007</v>
      </c>
    </row>
    <row r="1642" spans="1:20">
      <c r="A1642">
        <v>2184131</v>
      </c>
      <c r="B1642" t="s">
        <v>16443</v>
      </c>
      <c r="C1642" t="s">
        <v>16444</v>
      </c>
      <c r="D1642" t="s">
        <v>12323</v>
      </c>
      <c r="E1642" t="s">
        <v>14</v>
      </c>
      <c r="F1642" t="s">
        <v>7</v>
      </c>
      <c r="G1642" t="s">
        <v>16445</v>
      </c>
      <c r="H1642" t="s">
        <v>12324</v>
      </c>
      <c r="I1642" t="s">
        <v>137</v>
      </c>
      <c r="J1642" t="s">
        <v>16917</v>
      </c>
      <c r="K1642" t="s">
        <v>8</v>
      </c>
      <c r="L1642">
        <v>0</v>
      </c>
      <c r="M1642">
        <v>1393.8</v>
      </c>
      <c r="N1642">
        <v>0</v>
      </c>
      <c r="O1642">
        <v>0</v>
      </c>
      <c r="Q1642">
        <v>0</v>
      </c>
      <c r="R1642">
        <v>0</v>
      </c>
      <c r="S1642">
        <v>43.048099999999998</v>
      </c>
      <c r="T1642">
        <v>-76.147796999999997</v>
      </c>
    </row>
    <row r="1643" spans="1:20">
      <c r="A1643">
        <v>2184152</v>
      </c>
      <c r="B1643" t="s">
        <v>16448</v>
      </c>
      <c r="C1643" t="s">
        <v>16449</v>
      </c>
      <c r="D1643" t="s">
        <v>2159</v>
      </c>
      <c r="F1643" t="s">
        <v>2161</v>
      </c>
      <c r="G1643">
        <v>12430</v>
      </c>
      <c r="H1643" t="s">
        <v>2160</v>
      </c>
      <c r="I1643" t="s">
        <v>16925</v>
      </c>
      <c r="J1643" t="s">
        <v>16921</v>
      </c>
      <c r="K1643" t="s">
        <v>8</v>
      </c>
      <c r="L1643">
        <v>0</v>
      </c>
      <c r="M1643">
        <v>17429.599999999999</v>
      </c>
      <c r="N1643">
        <v>0</v>
      </c>
      <c r="O1643">
        <v>0</v>
      </c>
      <c r="Q1643">
        <v>0</v>
      </c>
      <c r="R1643">
        <v>0</v>
      </c>
      <c r="S1643">
        <v>-6.1665999999999999</v>
      </c>
      <c r="T1643">
        <v>106.800003</v>
      </c>
    </row>
    <row r="1644" spans="1:20">
      <c r="A1644">
        <v>2184153</v>
      </c>
      <c r="B1644" t="s">
        <v>16450</v>
      </c>
      <c r="C1644" t="s">
        <v>16451</v>
      </c>
      <c r="D1644" t="s">
        <v>28</v>
      </c>
      <c r="F1644" t="s">
        <v>30</v>
      </c>
      <c r="G1644">
        <v>75116</v>
      </c>
      <c r="H1644" t="s">
        <v>29</v>
      </c>
      <c r="I1644" t="s">
        <v>16925</v>
      </c>
      <c r="J1644" t="s">
        <v>16908</v>
      </c>
      <c r="K1644" t="s">
        <v>8</v>
      </c>
      <c r="L1644">
        <v>0</v>
      </c>
      <c r="M1644">
        <v>5791.64</v>
      </c>
      <c r="N1644">
        <v>0</v>
      </c>
      <c r="O1644">
        <v>0</v>
      </c>
      <c r="Q1644">
        <v>0</v>
      </c>
      <c r="R1644">
        <v>0</v>
      </c>
      <c r="S1644">
        <v>48.856869000000003</v>
      </c>
      <c r="T1644">
        <v>2.3412500000000001</v>
      </c>
    </row>
    <row r="1645" spans="1:20">
      <c r="A1645">
        <v>2184155</v>
      </c>
      <c r="B1645" t="s">
        <v>16452</v>
      </c>
      <c r="C1645" t="s">
        <v>16453</v>
      </c>
      <c r="D1645" t="s">
        <v>16454</v>
      </c>
      <c r="E1645" t="s">
        <v>16368</v>
      </c>
      <c r="F1645" t="s">
        <v>30</v>
      </c>
      <c r="G1645">
        <v>59550</v>
      </c>
      <c r="H1645" t="s">
        <v>16455</v>
      </c>
      <c r="I1645" t="s">
        <v>16925</v>
      </c>
      <c r="J1645" t="s">
        <v>16908</v>
      </c>
      <c r="K1645" t="s">
        <v>8</v>
      </c>
      <c r="L1645">
        <v>0</v>
      </c>
      <c r="M1645">
        <v>8127.85</v>
      </c>
      <c r="N1645">
        <v>0</v>
      </c>
      <c r="O1645">
        <v>0</v>
      </c>
      <c r="Q1645">
        <v>0</v>
      </c>
      <c r="R1645">
        <v>0</v>
      </c>
      <c r="S1645">
        <v>0</v>
      </c>
      <c r="T1645">
        <v>0</v>
      </c>
    </row>
    <row r="1646" spans="1:20">
      <c r="A1646">
        <v>2184165</v>
      </c>
      <c r="B1646" t="s">
        <v>16456</v>
      </c>
      <c r="C1646" t="s">
        <v>16457</v>
      </c>
      <c r="D1646" t="s">
        <v>1898</v>
      </c>
      <c r="F1646" t="s">
        <v>304</v>
      </c>
      <c r="G1646" t="s">
        <v>16458</v>
      </c>
      <c r="H1646" t="s">
        <v>1899</v>
      </c>
      <c r="I1646" t="s">
        <v>16925</v>
      </c>
      <c r="J1646" t="s">
        <v>16908</v>
      </c>
      <c r="K1646" t="s">
        <v>8</v>
      </c>
      <c r="L1646">
        <v>0</v>
      </c>
      <c r="M1646">
        <v>1363.29</v>
      </c>
      <c r="N1646">
        <v>0</v>
      </c>
      <c r="O1646">
        <v>0</v>
      </c>
      <c r="Q1646">
        <v>0</v>
      </c>
      <c r="R1646">
        <v>0</v>
      </c>
      <c r="S1646">
        <v>51.113337999999999</v>
      </c>
      <c r="T1646">
        <v>-0.18291299999999999</v>
      </c>
    </row>
    <row r="1647" spans="1:20">
      <c r="A1647">
        <v>2184167</v>
      </c>
      <c r="B1647" t="s">
        <v>16459</v>
      </c>
      <c r="C1647" t="s">
        <v>16460</v>
      </c>
      <c r="D1647" t="s">
        <v>16461</v>
      </c>
      <c r="F1647" t="s">
        <v>82</v>
      </c>
      <c r="G1647">
        <v>6200507</v>
      </c>
      <c r="H1647" t="s">
        <v>16462</v>
      </c>
      <c r="I1647" t="s">
        <v>16925</v>
      </c>
      <c r="J1647" t="s">
        <v>16908</v>
      </c>
      <c r="K1647" t="s">
        <v>8</v>
      </c>
      <c r="L1647">
        <v>0</v>
      </c>
      <c r="M1647">
        <v>161.33000000000001</v>
      </c>
      <c r="N1647">
        <v>0</v>
      </c>
      <c r="O1647">
        <v>0</v>
      </c>
      <c r="Q1647">
        <v>0</v>
      </c>
      <c r="R1647">
        <v>0</v>
      </c>
      <c r="S1647">
        <v>0</v>
      </c>
      <c r="T1647">
        <v>0</v>
      </c>
    </row>
    <row r="1648" spans="1:20">
      <c r="A1648">
        <v>2184180</v>
      </c>
      <c r="B1648" t="s">
        <v>16463</v>
      </c>
      <c r="C1648" t="s">
        <v>16464</v>
      </c>
      <c r="D1648" t="s">
        <v>2182</v>
      </c>
      <c r="F1648" t="s">
        <v>20</v>
      </c>
      <c r="G1648">
        <v>70054</v>
      </c>
      <c r="H1648" t="s">
        <v>2183</v>
      </c>
      <c r="I1648" t="s">
        <v>16925</v>
      </c>
      <c r="J1648" t="s">
        <v>16908</v>
      </c>
      <c r="K1648" t="s">
        <v>8</v>
      </c>
      <c r="L1648">
        <v>0</v>
      </c>
      <c r="M1648">
        <v>2398.42</v>
      </c>
      <c r="N1648">
        <v>0</v>
      </c>
      <c r="O1648">
        <v>0</v>
      </c>
      <c r="Q1648">
        <v>0</v>
      </c>
      <c r="R1648">
        <v>0</v>
      </c>
      <c r="S1648">
        <v>41.187229000000002</v>
      </c>
      <c r="T1648">
        <v>16.671908999999999</v>
      </c>
    </row>
    <row r="1649" spans="1:20">
      <c r="A1649">
        <v>2184182</v>
      </c>
      <c r="B1649" t="s">
        <v>16465</v>
      </c>
      <c r="C1649" t="s">
        <v>16466</v>
      </c>
      <c r="D1649" t="s">
        <v>16467</v>
      </c>
      <c r="E1649" t="s">
        <v>16468</v>
      </c>
      <c r="F1649" t="s">
        <v>131</v>
      </c>
      <c r="G1649">
        <v>3550</v>
      </c>
      <c r="H1649" t="s">
        <v>16469</v>
      </c>
      <c r="I1649" t="s">
        <v>16925</v>
      </c>
      <c r="J1649" t="s">
        <v>16908</v>
      </c>
      <c r="K1649" t="s">
        <v>8</v>
      </c>
      <c r="L1649">
        <v>0</v>
      </c>
      <c r="M1649">
        <v>269.98</v>
      </c>
      <c r="N1649">
        <v>0</v>
      </c>
      <c r="O1649">
        <v>0</v>
      </c>
      <c r="Q1649">
        <v>0</v>
      </c>
      <c r="R1649">
        <v>0</v>
      </c>
      <c r="S1649">
        <v>0</v>
      </c>
      <c r="T1649">
        <v>0</v>
      </c>
    </row>
    <row r="1650" spans="1:20">
      <c r="A1650">
        <v>2184184</v>
      </c>
      <c r="B1650" t="s">
        <v>16470</v>
      </c>
      <c r="C1650" t="s">
        <v>16471</v>
      </c>
      <c r="D1650" t="s">
        <v>28</v>
      </c>
      <c r="F1650" t="s">
        <v>30</v>
      </c>
      <c r="G1650">
        <v>75011</v>
      </c>
      <c r="H1650" t="s">
        <v>29</v>
      </c>
      <c r="I1650" t="s">
        <v>16925</v>
      </c>
      <c r="J1650" t="s">
        <v>16908</v>
      </c>
      <c r="K1650" t="s">
        <v>8</v>
      </c>
      <c r="L1650">
        <v>0</v>
      </c>
      <c r="M1650">
        <v>918.92</v>
      </c>
      <c r="N1650">
        <v>0</v>
      </c>
      <c r="O1650">
        <v>0</v>
      </c>
      <c r="Q1650">
        <v>0</v>
      </c>
      <c r="R1650">
        <v>0</v>
      </c>
      <c r="S1650">
        <v>48.856869000000003</v>
      </c>
      <c r="T1650">
        <v>2.3412500000000001</v>
      </c>
    </row>
    <row r="1651" spans="1:20">
      <c r="A1651">
        <v>2184186</v>
      </c>
      <c r="B1651" t="s">
        <v>16472</v>
      </c>
      <c r="C1651" t="s">
        <v>16473</v>
      </c>
      <c r="D1651" t="s">
        <v>16474</v>
      </c>
      <c r="F1651" t="s">
        <v>146</v>
      </c>
      <c r="G1651" t="s">
        <v>16476</v>
      </c>
      <c r="H1651" t="s">
        <v>16475</v>
      </c>
      <c r="I1651" t="s">
        <v>16925</v>
      </c>
      <c r="J1651" t="s">
        <v>16908</v>
      </c>
      <c r="K1651" t="s">
        <v>8</v>
      </c>
      <c r="L1651">
        <v>0</v>
      </c>
      <c r="M1651">
        <v>219.58</v>
      </c>
      <c r="N1651">
        <v>0</v>
      </c>
      <c r="O1651">
        <v>0</v>
      </c>
      <c r="Q1651">
        <v>0</v>
      </c>
      <c r="R1651">
        <v>0</v>
      </c>
      <c r="S1651">
        <v>52.351970999999999</v>
      </c>
      <c r="T1651">
        <v>5.9863600000000003</v>
      </c>
    </row>
    <row r="1652" spans="1:20">
      <c r="A1652">
        <v>2184225</v>
      </c>
      <c r="B1652" t="s">
        <v>16477</v>
      </c>
      <c r="C1652" t="s">
        <v>16478</v>
      </c>
      <c r="D1652" t="s">
        <v>16479</v>
      </c>
      <c r="E1652" t="s">
        <v>246</v>
      </c>
      <c r="F1652" t="s">
        <v>7</v>
      </c>
      <c r="G1652">
        <v>33612</v>
      </c>
      <c r="H1652" t="s">
        <v>16480</v>
      </c>
      <c r="I1652" t="s">
        <v>137</v>
      </c>
      <c r="J1652" t="s">
        <v>16917</v>
      </c>
      <c r="K1652" t="s">
        <v>8</v>
      </c>
      <c r="L1652">
        <v>0</v>
      </c>
      <c r="M1652">
        <v>1925.35</v>
      </c>
      <c r="N1652">
        <v>0</v>
      </c>
      <c r="O1652">
        <v>0</v>
      </c>
      <c r="Q1652">
        <v>0</v>
      </c>
      <c r="R1652">
        <v>0</v>
      </c>
      <c r="S1652">
        <v>0</v>
      </c>
      <c r="T1652">
        <v>0</v>
      </c>
    </row>
    <row r="1653" spans="1:20">
      <c r="A1653">
        <v>2184231</v>
      </c>
      <c r="B1653" t="s">
        <v>16481</v>
      </c>
      <c r="C1653" t="s">
        <v>16482</v>
      </c>
      <c r="D1653" t="s">
        <v>2087</v>
      </c>
      <c r="E1653" t="s">
        <v>275</v>
      </c>
      <c r="F1653" t="s">
        <v>7</v>
      </c>
      <c r="G1653">
        <v>45209</v>
      </c>
      <c r="H1653" t="s">
        <v>2088</v>
      </c>
      <c r="I1653" t="s">
        <v>49</v>
      </c>
      <c r="J1653" t="s">
        <v>16917</v>
      </c>
      <c r="K1653" t="s">
        <v>8</v>
      </c>
      <c r="L1653">
        <v>0</v>
      </c>
      <c r="M1653">
        <v>4203.83</v>
      </c>
      <c r="N1653">
        <v>0</v>
      </c>
      <c r="O1653">
        <v>0</v>
      </c>
      <c r="Q1653">
        <v>0</v>
      </c>
      <c r="R1653">
        <v>0</v>
      </c>
      <c r="S1653">
        <v>39.161900000000003</v>
      </c>
      <c r="T1653">
        <v>-84.456901999999999</v>
      </c>
    </row>
    <row r="1654" spans="1:20">
      <c r="A1654">
        <v>2184232</v>
      </c>
      <c r="B1654" t="s">
        <v>16483</v>
      </c>
      <c r="C1654" t="s">
        <v>16484</v>
      </c>
      <c r="D1654" t="s">
        <v>177</v>
      </c>
      <c r="E1654" t="s">
        <v>14</v>
      </c>
      <c r="F1654" t="s">
        <v>7</v>
      </c>
      <c r="G1654">
        <v>12866</v>
      </c>
      <c r="H1654" t="s">
        <v>178</v>
      </c>
      <c r="I1654" t="s">
        <v>137</v>
      </c>
      <c r="J1654" t="s">
        <v>16917</v>
      </c>
      <c r="K1654" t="s">
        <v>8</v>
      </c>
      <c r="L1654">
        <v>0</v>
      </c>
      <c r="M1654">
        <v>563.4</v>
      </c>
      <c r="N1654">
        <v>0</v>
      </c>
      <c r="O1654">
        <v>0</v>
      </c>
      <c r="Q1654">
        <v>0</v>
      </c>
      <c r="R1654">
        <v>0</v>
      </c>
      <c r="S1654">
        <v>42.652500000000003</v>
      </c>
      <c r="T1654">
        <v>-73.756698999999998</v>
      </c>
    </row>
    <row r="1655" spans="1:20">
      <c r="A1655">
        <v>2184235</v>
      </c>
      <c r="B1655" t="s">
        <v>16485</v>
      </c>
      <c r="C1655" t="s">
        <v>16486</v>
      </c>
      <c r="D1655" t="s">
        <v>1646</v>
      </c>
      <c r="E1655" t="s">
        <v>275</v>
      </c>
      <c r="F1655" t="s">
        <v>7</v>
      </c>
      <c r="G1655">
        <v>43537</v>
      </c>
      <c r="H1655" t="s">
        <v>1647</v>
      </c>
      <c r="I1655" t="s">
        <v>137</v>
      </c>
      <c r="J1655" t="s">
        <v>16917</v>
      </c>
      <c r="K1655" t="s">
        <v>8</v>
      </c>
      <c r="L1655">
        <v>0</v>
      </c>
      <c r="M1655">
        <v>573.19000000000005</v>
      </c>
      <c r="N1655">
        <v>0</v>
      </c>
      <c r="O1655">
        <v>0</v>
      </c>
      <c r="Q1655">
        <v>0</v>
      </c>
      <c r="R1655">
        <v>0</v>
      </c>
      <c r="S1655">
        <v>41.663898000000003</v>
      </c>
      <c r="T1655">
        <v>-83.555297999999993</v>
      </c>
    </row>
    <row r="1656" spans="1:20">
      <c r="A1656">
        <v>2184237</v>
      </c>
      <c r="B1656" t="s">
        <v>16487</v>
      </c>
      <c r="C1656" t="s">
        <v>16488</v>
      </c>
      <c r="D1656" t="s">
        <v>1504</v>
      </c>
      <c r="E1656" t="s">
        <v>183</v>
      </c>
      <c r="F1656" t="s">
        <v>7</v>
      </c>
      <c r="G1656">
        <v>78501</v>
      </c>
      <c r="H1656" t="s">
        <v>1505</v>
      </c>
      <c r="I1656" t="s">
        <v>137</v>
      </c>
      <c r="J1656" t="s">
        <v>16917</v>
      </c>
      <c r="K1656" t="s">
        <v>8</v>
      </c>
      <c r="L1656">
        <v>0</v>
      </c>
      <c r="M1656">
        <v>523.61</v>
      </c>
      <c r="N1656">
        <v>0</v>
      </c>
      <c r="O1656">
        <v>0</v>
      </c>
      <c r="Q1656">
        <v>0</v>
      </c>
      <c r="R1656">
        <v>0</v>
      </c>
      <c r="S1656">
        <v>26.203099999999999</v>
      </c>
      <c r="T1656">
        <v>-98.229697999999999</v>
      </c>
    </row>
    <row r="1657" spans="1:20">
      <c r="A1657">
        <v>2184279</v>
      </c>
      <c r="B1657" t="s">
        <v>16491</v>
      </c>
      <c r="C1657" t="s">
        <v>16492</v>
      </c>
      <c r="D1657" t="s">
        <v>5257</v>
      </c>
      <c r="F1657" t="s">
        <v>244</v>
      </c>
      <c r="G1657">
        <v>25732</v>
      </c>
      <c r="H1657" t="s">
        <v>5258</v>
      </c>
      <c r="I1657" t="s">
        <v>245</v>
      </c>
      <c r="J1657" t="s">
        <v>16919</v>
      </c>
      <c r="K1657" t="s">
        <v>27</v>
      </c>
      <c r="L1657">
        <v>46.85</v>
      </c>
      <c r="M1657">
        <v>0</v>
      </c>
      <c r="N1657">
        <v>0</v>
      </c>
      <c r="O1657">
        <v>0</v>
      </c>
      <c r="Q1657">
        <v>0</v>
      </c>
      <c r="R1657">
        <v>0</v>
      </c>
      <c r="S1657">
        <v>26.907060999999999</v>
      </c>
      <c r="T1657">
        <v>-101.438698</v>
      </c>
    </row>
    <row r="1658" spans="1:20">
      <c r="A1658">
        <v>2184288</v>
      </c>
      <c r="B1658" t="s">
        <v>16493</v>
      </c>
      <c r="C1658" t="s">
        <v>16494</v>
      </c>
      <c r="D1658" t="s">
        <v>412</v>
      </c>
      <c r="F1658" t="s">
        <v>11</v>
      </c>
      <c r="G1658">
        <v>60308</v>
      </c>
      <c r="H1658" t="s">
        <v>413</v>
      </c>
      <c r="I1658" t="s">
        <v>16925</v>
      </c>
      <c r="J1658" t="s">
        <v>16908</v>
      </c>
      <c r="K1658" t="s">
        <v>8</v>
      </c>
      <c r="L1658">
        <v>0</v>
      </c>
      <c r="M1658">
        <v>423.28</v>
      </c>
      <c r="N1658">
        <v>0</v>
      </c>
      <c r="O1658">
        <v>0</v>
      </c>
      <c r="Q1658">
        <v>0</v>
      </c>
      <c r="R1658">
        <v>0</v>
      </c>
      <c r="S1658">
        <v>50.111527000000002</v>
      </c>
      <c r="T1658">
        <v>8.6805839999999996</v>
      </c>
    </row>
    <row r="1659" spans="1:20">
      <c r="A1659">
        <v>2184344</v>
      </c>
      <c r="B1659" t="s">
        <v>16497</v>
      </c>
      <c r="C1659" t="s">
        <v>16498</v>
      </c>
      <c r="D1659" t="s">
        <v>16499</v>
      </c>
      <c r="F1659" t="s">
        <v>477</v>
      </c>
      <c r="G1659">
        <v>1224</v>
      </c>
      <c r="H1659" t="s">
        <v>16500</v>
      </c>
      <c r="I1659" t="s">
        <v>16501</v>
      </c>
      <c r="J1659" t="s">
        <v>16921</v>
      </c>
      <c r="K1659" t="s">
        <v>8</v>
      </c>
      <c r="L1659">
        <v>0</v>
      </c>
      <c r="M1659">
        <v>187.1</v>
      </c>
      <c r="N1659">
        <v>0</v>
      </c>
      <c r="O1659">
        <v>0</v>
      </c>
      <c r="Q1659">
        <v>12.879721</v>
      </c>
      <c r="R1659">
        <v>121.774017</v>
      </c>
      <c r="S1659">
        <v>15.856400000000001</v>
      </c>
      <c r="T1659">
        <v>121.13110399999999</v>
      </c>
    </row>
    <row r="1660" spans="1:20">
      <c r="A1660">
        <v>2184422</v>
      </c>
      <c r="B1660" t="s">
        <v>16506</v>
      </c>
      <c r="C1660" t="s">
        <v>16507</v>
      </c>
      <c r="D1660" t="s">
        <v>451</v>
      </c>
      <c r="E1660" t="s">
        <v>997</v>
      </c>
      <c r="F1660" t="s">
        <v>7</v>
      </c>
      <c r="G1660">
        <v>20852</v>
      </c>
      <c r="H1660" t="s">
        <v>998</v>
      </c>
      <c r="I1660" t="s">
        <v>49</v>
      </c>
      <c r="J1660" t="s">
        <v>16917</v>
      </c>
      <c r="K1660" t="s">
        <v>8</v>
      </c>
      <c r="L1660">
        <v>0</v>
      </c>
      <c r="M1660">
        <v>6191.22</v>
      </c>
      <c r="N1660">
        <v>0</v>
      </c>
      <c r="O1660">
        <v>0</v>
      </c>
      <c r="Q1660">
        <v>0</v>
      </c>
      <c r="R1660">
        <v>0</v>
      </c>
      <c r="S1660">
        <v>38.892142999999997</v>
      </c>
      <c r="T1660">
        <v>-77.036156000000005</v>
      </c>
    </row>
    <row r="1661" spans="1:20">
      <c r="A1661">
        <v>2184488</v>
      </c>
      <c r="B1661" t="s">
        <v>16513</v>
      </c>
      <c r="C1661" t="s">
        <v>16514</v>
      </c>
      <c r="D1661" t="s">
        <v>1785</v>
      </c>
      <c r="E1661" t="s">
        <v>202</v>
      </c>
      <c r="F1661" t="s">
        <v>7</v>
      </c>
      <c r="G1661">
        <v>60173</v>
      </c>
      <c r="H1661" t="s">
        <v>1786</v>
      </c>
      <c r="I1661" t="s">
        <v>49</v>
      </c>
      <c r="J1661" t="s">
        <v>16917</v>
      </c>
      <c r="K1661" t="s">
        <v>8</v>
      </c>
      <c r="L1661">
        <v>0</v>
      </c>
      <c r="M1661">
        <v>200.15</v>
      </c>
      <c r="N1661">
        <v>0</v>
      </c>
      <c r="O1661">
        <v>0</v>
      </c>
      <c r="Q1661">
        <v>42.041766299999999</v>
      </c>
      <c r="R1661">
        <v>-88.051137900000001</v>
      </c>
      <c r="S1661">
        <v>42.033298000000002</v>
      </c>
      <c r="T1661">
        <v>-88.083297999999999</v>
      </c>
    </row>
    <row r="1662" spans="1:20">
      <c r="A1662">
        <v>2184494</v>
      </c>
      <c r="B1662" t="s">
        <v>16515</v>
      </c>
      <c r="C1662" t="s">
        <v>16516</v>
      </c>
      <c r="D1662" t="s">
        <v>16517</v>
      </c>
      <c r="E1662" t="s">
        <v>205</v>
      </c>
      <c r="F1662" t="s">
        <v>7</v>
      </c>
      <c r="G1662">
        <v>53222</v>
      </c>
      <c r="H1662" t="s">
        <v>16518</v>
      </c>
      <c r="I1662" t="s">
        <v>137</v>
      </c>
      <c r="J1662" t="s">
        <v>16917</v>
      </c>
      <c r="K1662" t="s">
        <v>8</v>
      </c>
      <c r="L1662">
        <v>0</v>
      </c>
      <c r="M1662">
        <v>2686.59</v>
      </c>
      <c r="N1662">
        <v>0</v>
      </c>
      <c r="O1662">
        <v>0</v>
      </c>
      <c r="Q1662">
        <v>0</v>
      </c>
      <c r="R1662">
        <v>0</v>
      </c>
      <c r="S1662">
        <v>43.049399999999999</v>
      </c>
      <c r="T1662">
        <v>-88.007499999999993</v>
      </c>
    </row>
    <row r="1663" spans="1:20">
      <c r="A1663">
        <v>2184534</v>
      </c>
      <c r="B1663" t="s">
        <v>16519</v>
      </c>
      <c r="C1663" t="s">
        <v>16520</v>
      </c>
      <c r="D1663" t="s">
        <v>1497</v>
      </c>
      <c r="E1663" t="s">
        <v>34</v>
      </c>
      <c r="F1663" t="s">
        <v>7</v>
      </c>
      <c r="G1663">
        <v>90045</v>
      </c>
      <c r="H1663" t="s">
        <v>1498</v>
      </c>
      <c r="I1663" t="s">
        <v>137</v>
      </c>
      <c r="J1663" t="s">
        <v>16917</v>
      </c>
      <c r="K1663" t="s">
        <v>8</v>
      </c>
      <c r="L1663">
        <v>0</v>
      </c>
      <c r="M1663">
        <v>1727.22</v>
      </c>
      <c r="N1663">
        <v>0</v>
      </c>
      <c r="O1663">
        <v>0</v>
      </c>
      <c r="Q1663">
        <v>0</v>
      </c>
      <c r="R1663">
        <v>0</v>
      </c>
      <c r="S1663">
        <v>34.052199999999999</v>
      </c>
      <c r="T1663">
        <v>-118.24279799999999</v>
      </c>
    </row>
    <row r="1664" spans="1:20">
      <c r="A1664">
        <v>2184546</v>
      </c>
      <c r="B1664" t="s">
        <v>16523</v>
      </c>
      <c r="C1664" t="s">
        <v>16524</v>
      </c>
      <c r="D1664" t="s">
        <v>13</v>
      </c>
      <c r="E1664" t="s">
        <v>14</v>
      </c>
      <c r="F1664" t="s">
        <v>7</v>
      </c>
      <c r="G1664">
        <v>10004</v>
      </c>
      <c r="H1664" t="s">
        <v>15</v>
      </c>
      <c r="I1664" t="s">
        <v>137</v>
      </c>
      <c r="J1664" t="s">
        <v>16917</v>
      </c>
      <c r="K1664" t="s">
        <v>8</v>
      </c>
      <c r="L1664">
        <v>0</v>
      </c>
      <c r="M1664">
        <v>2871.12</v>
      </c>
      <c r="N1664">
        <v>0</v>
      </c>
      <c r="O1664">
        <v>0</v>
      </c>
      <c r="Q1664">
        <v>0</v>
      </c>
      <c r="R1664">
        <v>0</v>
      </c>
      <c r="S1664">
        <v>40.720408999999997</v>
      </c>
      <c r="T1664">
        <v>-73.994636999999997</v>
      </c>
    </row>
    <row r="1665" spans="1:20">
      <c r="A1665">
        <v>2184548</v>
      </c>
      <c r="B1665" t="s">
        <v>16525</v>
      </c>
      <c r="C1665" t="s">
        <v>16526</v>
      </c>
      <c r="D1665" t="s">
        <v>8353</v>
      </c>
      <c r="E1665" t="s">
        <v>1404</v>
      </c>
      <c r="F1665" t="s">
        <v>7</v>
      </c>
      <c r="G1665">
        <v>88011</v>
      </c>
      <c r="H1665" t="s">
        <v>8354</v>
      </c>
      <c r="I1665" t="s">
        <v>137</v>
      </c>
      <c r="J1665" t="s">
        <v>16917</v>
      </c>
      <c r="K1665" t="s">
        <v>8</v>
      </c>
      <c r="L1665">
        <v>0</v>
      </c>
      <c r="M1665">
        <v>269.66000000000003</v>
      </c>
      <c r="N1665">
        <v>0</v>
      </c>
      <c r="O1665">
        <v>0</v>
      </c>
      <c r="Q1665">
        <v>0</v>
      </c>
      <c r="R1665">
        <v>0</v>
      </c>
      <c r="S1665">
        <v>32.312199</v>
      </c>
      <c r="T1665">
        <v>-106.77780199999999</v>
      </c>
    </row>
    <row r="1666" spans="1:20">
      <c r="A1666">
        <v>2184549</v>
      </c>
      <c r="B1666" t="s">
        <v>16527</v>
      </c>
      <c r="C1666" t="s">
        <v>16528</v>
      </c>
      <c r="D1666" t="s">
        <v>368</v>
      </c>
      <c r="E1666" t="s">
        <v>48</v>
      </c>
      <c r="F1666" t="s">
        <v>7</v>
      </c>
      <c r="G1666">
        <v>72202</v>
      </c>
      <c r="H1666" t="s">
        <v>369</v>
      </c>
      <c r="I1666" t="s">
        <v>137</v>
      </c>
      <c r="J1666" t="s">
        <v>16917</v>
      </c>
      <c r="K1666" t="s">
        <v>8</v>
      </c>
      <c r="L1666">
        <v>0</v>
      </c>
      <c r="M1666">
        <v>334.53</v>
      </c>
      <c r="N1666">
        <v>0</v>
      </c>
      <c r="O1666">
        <v>0</v>
      </c>
      <c r="Q1666">
        <v>0</v>
      </c>
      <c r="R1666">
        <v>0</v>
      </c>
      <c r="S1666">
        <v>34.746391000000003</v>
      </c>
      <c r="T1666">
        <v>-92.289435999999995</v>
      </c>
    </row>
    <row r="1667" spans="1:20">
      <c r="A1667">
        <v>2184555</v>
      </c>
      <c r="B1667" t="s">
        <v>16529</v>
      </c>
      <c r="C1667" t="s">
        <v>16530</v>
      </c>
      <c r="D1667" t="s">
        <v>16531</v>
      </c>
      <c r="E1667" t="s">
        <v>34</v>
      </c>
      <c r="F1667" t="s">
        <v>7</v>
      </c>
      <c r="G1667">
        <v>93427</v>
      </c>
      <c r="H1667" t="s">
        <v>16532</v>
      </c>
      <c r="I1667" t="s">
        <v>137</v>
      </c>
      <c r="J1667" t="s">
        <v>16917</v>
      </c>
      <c r="K1667" t="s">
        <v>8</v>
      </c>
      <c r="L1667">
        <v>0</v>
      </c>
      <c r="M1667">
        <v>281.27</v>
      </c>
      <c r="N1667">
        <v>0</v>
      </c>
      <c r="O1667">
        <v>0</v>
      </c>
      <c r="Q1667">
        <v>0</v>
      </c>
      <c r="R1667">
        <v>0</v>
      </c>
      <c r="S1667">
        <v>34.613602</v>
      </c>
      <c r="T1667">
        <v>-120.191704</v>
      </c>
    </row>
    <row r="1668" spans="1:20">
      <c r="A1668">
        <v>2184556</v>
      </c>
      <c r="B1668" t="s">
        <v>16533</v>
      </c>
      <c r="C1668" t="s">
        <v>16534</v>
      </c>
      <c r="D1668" t="s">
        <v>2337</v>
      </c>
      <c r="E1668" t="s">
        <v>34</v>
      </c>
      <c r="F1668" t="s">
        <v>7</v>
      </c>
      <c r="G1668">
        <v>93117</v>
      </c>
      <c r="H1668" t="s">
        <v>2338</v>
      </c>
      <c r="I1668" t="s">
        <v>137</v>
      </c>
      <c r="J1668" t="s">
        <v>16917</v>
      </c>
      <c r="K1668" t="s">
        <v>8</v>
      </c>
      <c r="L1668">
        <v>0</v>
      </c>
      <c r="M1668">
        <v>523.29</v>
      </c>
      <c r="N1668">
        <v>0</v>
      </c>
      <c r="O1668">
        <v>0</v>
      </c>
      <c r="Q1668">
        <v>0</v>
      </c>
      <c r="R1668">
        <v>0</v>
      </c>
      <c r="S1668">
        <v>34.435799000000003</v>
      </c>
      <c r="T1668">
        <v>-119.82669799999999</v>
      </c>
    </row>
    <row r="1669" spans="1:20">
      <c r="A1669">
        <v>2184643</v>
      </c>
      <c r="B1669" t="s">
        <v>16551</v>
      </c>
      <c r="C1669" t="s">
        <v>16552</v>
      </c>
      <c r="D1669" t="s">
        <v>172</v>
      </c>
      <c r="F1669" t="s">
        <v>169</v>
      </c>
      <c r="H1669" t="s">
        <v>173</v>
      </c>
      <c r="I1669" t="s">
        <v>16553</v>
      </c>
      <c r="J1669" t="s">
        <v>16916</v>
      </c>
      <c r="K1669" t="s">
        <v>27</v>
      </c>
      <c r="L1669">
        <v>122.39</v>
      </c>
      <c r="M1669">
        <v>1956.91</v>
      </c>
      <c r="N1669">
        <v>0</v>
      </c>
      <c r="O1669">
        <v>0</v>
      </c>
      <c r="Q1669">
        <v>0</v>
      </c>
      <c r="R1669">
        <v>0</v>
      </c>
      <c r="S1669">
        <v>25.259049999999998</v>
      </c>
      <c r="T1669">
        <v>55.295749999999998</v>
      </c>
    </row>
    <row r="1670" spans="1:20">
      <c r="A1670">
        <v>2184673</v>
      </c>
      <c r="B1670" t="s">
        <v>16561</v>
      </c>
      <c r="C1670" t="s">
        <v>16562</v>
      </c>
      <c r="D1670" t="s">
        <v>1646</v>
      </c>
      <c r="F1670" t="s">
        <v>140</v>
      </c>
      <c r="G1670">
        <v>624</v>
      </c>
      <c r="H1670" t="s">
        <v>16563</v>
      </c>
      <c r="I1670" t="s">
        <v>16925</v>
      </c>
      <c r="J1670" t="s">
        <v>16919</v>
      </c>
      <c r="K1670" t="s">
        <v>8</v>
      </c>
      <c r="L1670">
        <v>0</v>
      </c>
      <c r="M1670">
        <v>476.88</v>
      </c>
      <c r="N1670">
        <v>0</v>
      </c>
      <c r="O1670">
        <v>0</v>
      </c>
      <c r="Q1670">
        <v>0</v>
      </c>
      <c r="R1670">
        <v>0</v>
      </c>
      <c r="S1670">
        <v>-24.719860000000001</v>
      </c>
      <c r="T1670">
        <v>-53.743281000000003</v>
      </c>
    </row>
    <row r="1671" spans="1:20">
      <c r="A1671">
        <v>2184721</v>
      </c>
      <c r="B1671" t="s">
        <v>16568</v>
      </c>
      <c r="C1671" t="s">
        <v>16569</v>
      </c>
      <c r="D1671" t="s">
        <v>4775</v>
      </c>
      <c r="E1671" t="s">
        <v>317</v>
      </c>
      <c r="F1671" t="s">
        <v>7</v>
      </c>
      <c r="G1671">
        <v>80302</v>
      </c>
      <c r="H1671" t="s">
        <v>4776</v>
      </c>
      <c r="I1671" t="s">
        <v>137</v>
      </c>
      <c r="J1671" t="s">
        <v>16917</v>
      </c>
      <c r="K1671" t="s">
        <v>8</v>
      </c>
      <c r="L1671">
        <v>0</v>
      </c>
      <c r="M1671">
        <v>7824.28</v>
      </c>
      <c r="N1671">
        <v>0</v>
      </c>
      <c r="O1671">
        <v>0</v>
      </c>
      <c r="Q1671">
        <v>0</v>
      </c>
      <c r="R1671">
        <v>0</v>
      </c>
      <c r="S1671">
        <v>40.014999000000003</v>
      </c>
      <c r="T1671">
        <v>-105.269997</v>
      </c>
    </row>
    <row r="1672" spans="1:20">
      <c r="A1672">
        <v>2184727</v>
      </c>
      <c r="B1672" t="s">
        <v>16570</v>
      </c>
      <c r="C1672" t="s">
        <v>16571</v>
      </c>
      <c r="D1672" t="s">
        <v>280</v>
      </c>
      <c r="E1672" t="s">
        <v>281</v>
      </c>
      <c r="F1672" t="s">
        <v>7</v>
      </c>
      <c r="G1672">
        <v>86001</v>
      </c>
      <c r="H1672" t="s">
        <v>282</v>
      </c>
      <c r="I1672" t="s">
        <v>49</v>
      </c>
      <c r="J1672" t="s">
        <v>16917</v>
      </c>
      <c r="K1672" t="s">
        <v>8</v>
      </c>
      <c r="L1672">
        <v>0</v>
      </c>
      <c r="M1672">
        <v>1427.59</v>
      </c>
      <c r="N1672">
        <v>0</v>
      </c>
      <c r="O1672">
        <v>0</v>
      </c>
      <c r="Q1672">
        <v>0</v>
      </c>
      <c r="R1672">
        <v>0</v>
      </c>
      <c r="S1672">
        <v>35.198101000000001</v>
      </c>
      <c r="T1672">
        <v>-111.650597</v>
      </c>
    </row>
    <row r="1673" spans="1:20">
      <c r="A1673">
        <v>2184728</v>
      </c>
      <c r="B1673" t="s">
        <v>16572</v>
      </c>
      <c r="C1673" t="s">
        <v>16573</v>
      </c>
      <c r="D1673" t="s">
        <v>12886</v>
      </c>
      <c r="E1673" t="s">
        <v>355</v>
      </c>
      <c r="F1673" t="s">
        <v>7</v>
      </c>
      <c r="G1673">
        <v>99163</v>
      </c>
      <c r="H1673" t="s">
        <v>16574</v>
      </c>
      <c r="I1673" t="s">
        <v>49</v>
      </c>
      <c r="J1673" t="s">
        <v>16917</v>
      </c>
      <c r="K1673" t="s">
        <v>8</v>
      </c>
      <c r="L1673">
        <v>0</v>
      </c>
      <c r="M1673">
        <v>1031.93</v>
      </c>
      <c r="N1673">
        <v>0</v>
      </c>
      <c r="O1673">
        <v>0</v>
      </c>
      <c r="Q1673">
        <v>0</v>
      </c>
      <c r="R1673">
        <v>0</v>
      </c>
      <c r="S1673">
        <v>46.731400000000001</v>
      </c>
      <c r="T1673">
        <v>-117.178596</v>
      </c>
    </row>
    <row r="1674" spans="1:20">
      <c r="A1674">
        <v>2184729</v>
      </c>
      <c r="B1674" t="s">
        <v>16575</v>
      </c>
      <c r="C1674" t="s">
        <v>16576</v>
      </c>
      <c r="D1674" t="s">
        <v>1774</v>
      </c>
      <c r="E1674" t="s">
        <v>598</v>
      </c>
      <c r="F1674" t="s">
        <v>7</v>
      </c>
      <c r="G1674">
        <v>15237</v>
      </c>
      <c r="H1674" t="s">
        <v>1775</v>
      </c>
      <c r="I1674" t="s">
        <v>49</v>
      </c>
      <c r="J1674" t="s">
        <v>16917</v>
      </c>
      <c r="K1674" t="s">
        <v>8</v>
      </c>
      <c r="L1674">
        <v>0</v>
      </c>
      <c r="M1674">
        <v>198.44</v>
      </c>
      <c r="N1674">
        <v>0</v>
      </c>
      <c r="O1674">
        <v>0</v>
      </c>
      <c r="Q1674">
        <v>0</v>
      </c>
      <c r="R1674">
        <v>0</v>
      </c>
      <c r="S1674">
        <v>40.440601000000001</v>
      </c>
      <c r="T1674">
        <v>-79.996100999999996</v>
      </c>
    </row>
    <row r="1675" spans="1:20">
      <c r="A1675">
        <v>2184732</v>
      </c>
      <c r="B1675" t="s">
        <v>16577</v>
      </c>
      <c r="C1675" t="s">
        <v>16578</v>
      </c>
      <c r="D1675" t="s">
        <v>623</v>
      </c>
      <c r="E1675" t="s">
        <v>513</v>
      </c>
      <c r="F1675" t="s">
        <v>7</v>
      </c>
      <c r="G1675">
        <v>21205</v>
      </c>
      <c r="H1675" t="s">
        <v>624</v>
      </c>
      <c r="I1675" t="s">
        <v>49</v>
      </c>
      <c r="J1675" t="s">
        <v>16917</v>
      </c>
      <c r="K1675" t="s">
        <v>8</v>
      </c>
      <c r="L1675">
        <v>0</v>
      </c>
      <c r="M1675">
        <v>320.77</v>
      </c>
      <c r="N1675">
        <v>0</v>
      </c>
      <c r="O1675">
        <v>0</v>
      </c>
      <c r="Q1675">
        <v>0</v>
      </c>
      <c r="R1675">
        <v>0</v>
      </c>
      <c r="S1675">
        <v>39.290298</v>
      </c>
      <c r="T1675">
        <v>-76.612503000000004</v>
      </c>
    </row>
    <row r="1676" spans="1:20">
      <c r="A1676">
        <v>2184743</v>
      </c>
      <c r="B1676" t="s">
        <v>16579</v>
      </c>
      <c r="C1676" t="s">
        <v>16580</v>
      </c>
      <c r="D1676" t="s">
        <v>933</v>
      </c>
      <c r="E1676" t="s">
        <v>585</v>
      </c>
      <c r="F1676" t="s">
        <v>7</v>
      </c>
      <c r="G1676">
        <v>30346</v>
      </c>
      <c r="H1676" t="s">
        <v>934</v>
      </c>
      <c r="I1676" t="s">
        <v>49</v>
      </c>
      <c r="J1676" t="s">
        <v>16917</v>
      </c>
      <c r="K1676" t="s">
        <v>8</v>
      </c>
      <c r="L1676">
        <v>0</v>
      </c>
      <c r="M1676">
        <v>1210.74</v>
      </c>
      <c r="N1676">
        <v>0</v>
      </c>
      <c r="O1676">
        <v>0</v>
      </c>
      <c r="Q1676">
        <v>0</v>
      </c>
      <c r="R1676">
        <v>0</v>
      </c>
      <c r="S1676">
        <v>33.748900999999996</v>
      </c>
      <c r="T1676">
        <v>-84.388099999999994</v>
      </c>
    </row>
    <row r="1677" spans="1:20">
      <c r="A1677">
        <v>2184747</v>
      </c>
      <c r="B1677" t="s">
        <v>2926</v>
      </c>
      <c r="C1677" t="s">
        <v>16581</v>
      </c>
      <c r="D1677" t="s">
        <v>2304</v>
      </c>
      <c r="E1677" t="s">
        <v>5</v>
      </c>
      <c r="F1677" t="s">
        <v>7</v>
      </c>
      <c r="G1677">
        <v>42001</v>
      </c>
      <c r="H1677" t="s">
        <v>2305</v>
      </c>
      <c r="I1677" t="s">
        <v>137</v>
      </c>
      <c r="J1677" t="s">
        <v>16917</v>
      </c>
      <c r="K1677" t="s">
        <v>8</v>
      </c>
      <c r="L1677">
        <v>0</v>
      </c>
      <c r="M1677">
        <v>1111.5999999999999</v>
      </c>
      <c r="N1677">
        <v>0</v>
      </c>
      <c r="O1677">
        <v>0</v>
      </c>
      <c r="Q1677">
        <v>0</v>
      </c>
      <c r="R1677">
        <v>0</v>
      </c>
      <c r="S1677">
        <v>37.083302000000003</v>
      </c>
      <c r="T1677">
        <v>-88.599997999999999</v>
      </c>
    </row>
    <row r="1678" spans="1:20">
      <c r="A1678">
        <v>2184806</v>
      </c>
      <c r="B1678" t="s">
        <v>16591</v>
      </c>
      <c r="C1678" t="s">
        <v>16592</v>
      </c>
      <c r="D1678" t="s">
        <v>16593</v>
      </c>
      <c r="E1678" t="s">
        <v>16594</v>
      </c>
      <c r="F1678" t="s">
        <v>1619</v>
      </c>
      <c r="G1678">
        <v>75700</v>
      </c>
      <c r="H1678" t="s">
        <v>16595</v>
      </c>
      <c r="I1678" t="s">
        <v>16925</v>
      </c>
      <c r="J1678" t="s">
        <v>16908</v>
      </c>
      <c r="K1678" t="s">
        <v>8</v>
      </c>
      <c r="L1678">
        <v>0</v>
      </c>
      <c r="M1678">
        <v>18697.82</v>
      </c>
      <c r="N1678">
        <v>0</v>
      </c>
      <c r="O1678">
        <v>0</v>
      </c>
      <c r="Q1678">
        <v>0</v>
      </c>
      <c r="R1678">
        <v>0</v>
      </c>
      <c r="S1678">
        <v>0</v>
      </c>
      <c r="T1678">
        <v>0</v>
      </c>
    </row>
    <row r="1679" spans="1:20">
      <c r="A1679">
        <v>2184807</v>
      </c>
      <c r="B1679" t="s">
        <v>16596</v>
      </c>
      <c r="C1679" t="s">
        <v>16597</v>
      </c>
      <c r="D1679" t="s">
        <v>80</v>
      </c>
      <c r="F1679" t="s">
        <v>82</v>
      </c>
      <c r="G1679" t="s">
        <v>16598</v>
      </c>
      <c r="H1679" t="s">
        <v>81</v>
      </c>
      <c r="I1679" t="s">
        <v>16925</v>
      </c>
      <c r="J1679" t="s">
        <v>16908</v>
      </c>
      <c r="K1679" t="s">
        <v>8</v>
      </c>
      <c r="L1679">
        <v>0</v>
      </c>
      <c r="M1679">
        <v>11870.58</v>
      </c>
      <c r="N1679">
        <v>0</v>
      </c>
      <c r="O1679">
        <v>0</v>
      </c>
      <c r="Q1679">
        <v>0</v>
      </c>
      <c r="R1679">
        <v>0</v>
      </c>
      <c r="S1679">
        <v>38.707163000000001</v>
      </c>
      <c r="T1679">
        <v>-9.1355170000000001</v>
      </c>
    </row>
    <row r="1680" spans="1:20">
      <c r="A1680">
        <v>2184808</v>
      </c>
      <c r="B1680" t="s">
        <v>16599</v>
      </c>
      <c r="C1680" t="s">
        <v>16600</v>
      </c>
      <c r="D1680" t="s">
        <v>682</v>
      </c>
      <c r="F1680" t="s">
        <v>20</v>
      </c>
      <c r="G1680">
        <v>95121</v>
      </c>
      <c r="H1680" t="s">
        <v>683</v>
      </c>
      <c r="I1680" t="s">
        <v>16925</v>
      </c>
      <c r="J1680" t="s">
        <v>16908</v>
      </c>
      <c r="K1680" t="s">
        <v>8</v>
      </c>
      <c r="L1680">
        <v>0</v>
      </c>
      <c r="M1680">
        <v>12080.02</v>
      </c>
      <c r="N1680">
        <v>0</v>
      </c>
      <c r="O1680">
        <v>0</v>
      </c>
      <c r="Q1680">
        <v>0</v>
      </c>
      <c r="R1680">
        <v>0</v>
      </c>
      <c r="S1680">
        <v>37.511459000000002</v>
      </c>
      <c r="T1680">
        <v>15.06744</v>
      </c>
    </row>
    <row r="1681" spans="1:20">
      <c r="A1681">
        <v>2184809</v>
      </c>
      <c r="B1681" t="s">
        <v>16601</v>
      </c>
      <c r="C1681" t="s">
        <v>16602</v>
      </c>
      <c r="D1681" t="s">
        <v>16603</v>
      </c>
      <c r="F1681" t="s">
        <v>480</v>
      </c>
      <c r="G1681">
        <v>83752</v>
      </c>
      <c r="H1681" t="s">
        <v>16604</v>
      </c>
      <c r="I1681" t="s">
        <v>16925</v>
      </c>
      <c r="J1681" t="s">
        <v>16908</v>
      </c>
      <c r="K1681" t="s">
        <v>8</v>
      </c>
      <c r="L1681">
        <v>0</v>
      </c>
      <c r="M1681">
        <v>9410.83</v>
      </c>
      <c r="N1681">
        <v>0</v>
      </c>
      <c r="O1681">
        <v>0</v>
      </c>
      <c r="Q1681">
        <v>0</v>
      </c>
      <c r="R1681">
        <v>0</v>
      </c>
      <c r="S1681">
        <v>0</v>
      </c>
      <c r="T1681">
        <v>0</v>
      </c>
    </row>
    <row r="1682" spans="1:20">
      <c r="A1682">
        <v>2184810</v>
      </c>
      <c r="B1682" t="s">
        <v>16605</v>
      </c>
      <c r="C1682" t="s">
        <v>16606</v>
      </c>
      <c r="D1682" t="s">
        <v>548</v>
      </c>
      <c r="F1682" t="s">
        <v>30</v>
      </c>
      <c r="G1682">
        <v>27480</v>
      </c>
      <c r="H1682" t="s">
        <v>549</v>
      </c>
      <c r="I1682" t="s">
        <v>16925</v>
      </c>
      <c r="J1682" t="s">
        <v>16908</v>
      </c>
      <c r="K1682" t="s">
        <v>8</v>
      </c>
      <c r="L1682">
        <v>0</v>
      </c>
      <c r="M1682">
        <v>7438.17</v>
      </c>
      <c r="N1682">
        <v>0</v>
      </c>
      <c r="O1682">
        <v>0</v>
      </c>
      <c r="Q1682">
        <v>0</v>
      </c>
      <c r="R1682">
        <v>0</v>
      </c>
      <c r="S1682">
        <v>45.759360999999998</v>
      </c>
      <c r="T1682">
        <v>4.8290899999999999</v>
      </c>
    </row>
    <row r="1683" spans="1:20">
      <c r="A1683">
        <v>2184811</v>
      </c>
      <c r="B1683" t="s">
        <v>16607</v>
      </c>
      <c r="C1683" t="s">
        <v>16608</v>
      </c>
      <c r="D1683" t="s">
        <v>16609</v>
      </c>
      <c r="E1683" t="s">
        <v>16610</v>
      </c>
      <c r="F1683" t="s">
        <v>146</v>
      </c>
      <c r="G1683">
        <v>3421</v>
      </c>
      <c r="H1683" t="s">
        <v>16611</v>
      </c>
      <c r="I1683" t="s">
        <v>16925</v>
      </c>
      <c r="J1683" t="s">
        <v>16908</v>
      </c>
      <c r="K1683" t="s">
        <v>8</v>
      </c>
      <c r="L1683">
        <v>0</v>
      </c>
      <c r="M1683">
        <v>7894.82</v>
      </c>
      <c r="N1683">
        <v>0</v>
      </c>
      <c r="O1683">
        <v>0</v>
      </c>
      <c r="Q1683">
        <v>0</v>
      </c>
      <c r="R1683">
        <v>0</v>
      </c>
      <c r="S1683">
        <v>0</v>
      </c>
      <c r="T1683">
        <v>0</v>
      </c>
    </row>
    <row r="1684" spans="1:20">
      <c r="A1684">
        <v>2184812</v>
      </c>
      <c r="B1684" t="s">
        <v>16612</v>
      </c>
      <c r="C1684" t="s">
        <v>16613</v>
      </c>
      <c r="D1684" t="s">
        <v>16614</v>
      </c>
      <c r="F1684" t="s">
        <v>1063</v>
      </c>
      <c r="G1684">
        <v>2128</v>
      </c>
      <c r="H1684" t="s">
        <v>16615</v>
      </c>
      <c r="I1684" t="s">
        <v>16925</v>
      </c>
      <c r="J1684" t="s">
        <v>16920</v>
      </c>
      <c r="K1684" t="s">
        <v>8</v>
      </c>
      <c r="L1684">
        <v>0</v>
      </c>
      <c r="M1684">
        <v>16074.78</v>
      </c>
      <c r="N1684">
        <v>0</v>
      </c>
      <c r="O1684">
        <v>0</v>
      </c>
      <c r="Q1684">
        <v>0</v>
      </c>
      <c r="R1684">
        <v>0</v>
      </c>
      <c r="S1684">
        <v>0</v>
      </c>
      <c r="T1684">
        <v>0</v>
      </c>
    </row>
    <row r="1685" spans="1:20">
      <c r="A1685">
        <v>2184813</v>
      </c>
      <c r="B1685" t="s">
        <v>16616</v>
      </c>
      <c r="C1685" t="s">
        <v>16617</v>
      </c>
      <c r="D1685" t="s">
        <v>16618</v>
      </c>
      <c r="F1685" t="s">
        <v>353</v>
      </c>
      <c r="G1685">
        <v>6456</v>
      </c>
      <c r="H1685" t="s">
        <v>16619</v>
      </c>
      <c r="I1685" t="s">
        <v>16925</v>
      </c>
      <c r="J1685" t="s">
        <v>16908</v>
      </c>
      <c r="K1685" t="s">
        <v>8</v>
      </c>
      <c r="L1685">
        <v>0</v>
      </c>
      <c r="M1685">
        <v>5005.74</v>
      </c>
      <c r="N1685">
        <v>0</v>
      </c>
      <c r="O1685">
        <v>0</v>
      </c>
      <c r="Q1685">
        <v>0</v>
      </c>
      <c r="R1685">
        <v>0</v>
      </c>
      <c r="S1685">
        <v>46.870109999999997</v>
      </c>
      <c r="T1685">
        <v>11.02637</v>
      </c>
    </row>
    <row r="1686" spans="1:20">
      <c r="A1686">
        <v>2184814</v>
      </c>
      <c r="B1686" t="s">
        <v>16620</v>
      </c>
      <c r="C1686" t="s">
        <v>16621</v>
      </c>
      <c r="D1686" t="s">
        <v>172</v>
      </c>
      <c r="F1686" t="s">
        <v>169</v>
      </c>
      <c r="G1686">
        <v>784</v>
      </c>
      <c r="H1686" t="s">
        <v>173</v>
      </c>
      <c r="I1686" t="s">
        <v>16925</v>
      </c>
      <c r="J1686" t="s">
        <v>16916</v>
      </c>
      <c r="K1686" t="s">
        <v>8</v>
      </c>
      <c r="L1686">
        <v>0</v>
      </c>
      <c r="M1686">
        <v>6268.12</v>
      </c>
      <c r="N1686">
        <v>0</v>
      </c>
      <c r="O1686">
        <v>0</v>
      </c>
      <c r="Q1686">
        <v>0</v>
      </c>
      <c r="R1686">
        <v>0</v>
      </c>
      <c r="S1686">
        <v>25.259049999999998</v>
      </c>
      <c r="T1686">
        <v>55.295749999999998</v>
      </c>
    </row>
    <row r="1687" spans="1:20">
      <c r="A1687">
        <v>2184815</v>
      </c>
      <c r="B1687" t="s">
        <v>16622</v>
      </c>
      <c r="C1687" t="s">
        <v>16623</v>
      </c>
      <c r="D1687" t="s">
        <v>16624</v>
      </c>
      <c r="F1687" t="s">
        <v>131</v>
      </c>
      <c r="G1687">
        <v>3925</v>
      </c>
      <c r="H1687" t="s">
        <v>16625</v>
      </c>
      <c r="I1687" t="s">
        <v>16925</v>
      </c>
      <c r="J1687" t="s">
        <v>16908</v>
      </c>
      <c r="K1687" t="s">
        <v>8</v>
      </c>
      <c r="L1687">
        <v>0</v>
      </c>
      <c r="M1687">
        <v>3518.16</v>
      </c>
      <c r="N1687">
        <v>0</v>
      </c>
      <c r="O1687">
        <v>0</v>
      </c>
      <c r="Q1687">
        <v>0</v>
      </c>
      <c r="R1687">
        <v>0</v>
      </c>
      <c r="S1687">
        <v>0</v>
      </c>
      <c r="T1687">
        <v>0</v>
      </c>
    </row>
    <row r="1688" spans="1:20">
      <c r="A1688">
        <v>2184822</v>
      </c>
      <c r="B1688" t="s">
        <v>16628</v>
      </c>
      <c r="C1688" t="s">
        <v>16629</v>
      </c>
      <c r="D1688" t="s">
        <v>11025</v>
      </c>
      <c r="F1688" t="s">
        <v>312</v>
      </c>
      <c r="G1688" t="s">
        <v>16630</v>
      </c>
      <c r="H1688" t="s">
        <v>11026</v>
      </c>
      <c r="I1688" t="s">
        <v>16925</v>
      </c>
      <c r="J1688" t="s">
        <v>16908</v>
      </c>
      <c r="K1688" t="s">
        <v>8</v>
      </c>
      <c r="L1688">
        <v>0</v>
      </c>
      <c r="M1688">
        <v>4723.7</v>
      </c>
      <c r="N1688">
        <v>0</v>
      </c>
      <c r="O1688">
        <v>0</v>
      </c>
      <c r="Q1688">
        <v>0</v>
      </c>
      <c r="R1688">
        <v>0</v>
      </c>
      <c r="S1688">
        <v>51.939998000000003</v>
      </c>
      <c r="T1688">
        <v>15.489998999999999</v>
      </c>
    </row>
    <row r="1689" spans="1:20">
      <c r="A1689">
        <v>2184823</v>
      </c>
      <c r="B1689" t="s">
        <v>16631</v>
      </c>
      <c r="C1689" t="s">
        <v>16632</v>
      </c>
      <c r="D1689" t="s">
        <v>16633</v>
      </c>
      <c r="F1689" t="s">
        <v>20</v>
      </c>
      <c r="G1689">
        <v>30020</v>
      </c>
      <c r="H1689" t="s">
        <v>16634</v>
      </c>
      <c r="I1689" t="s">
        <v>16925</v>
      </c>
      <c r="J1689" t="s">
        <v>16908</v>
      </c>
      <c r="K1689" t="s">
        <v>8</v>
      </c>
      <c r="L1689">
        <v>0</v>
      </c>
      <c r="M1689">
        <v>2723.24</v>
      </c>
      <c r="N1689">
        <v>0</v>
      </c>
      <c r="O1689">
        <v>0</v>
      </c>
      <c r="Q1689">
        <v>0</v>
      </c>
      <c r="R1689">
        <v>0</v>
      </c>
      <c r="S1689">
        <v>0</v>
      </c>
      <c r="T1689">
        <v>0</v>
      </c>
    </row>
    <row r="1690" spans="1:20">
      <c r="A1690">
        <v>2184824</v>
      </c>
      <c r="B1690" t="s">
        <v>16635</v>
      </c>
      <c r="C1690" t="s">
        <v>16636</v>
      </c>
      <c r="D1690" t="s">
        <v>3147</v>
      </c>
      <c r="F1690" t="s">
        <v>120</v>
      </c>
      <c r="G1690" t="s">
        <v>9256</v>
      </c>
      <c r="H1690" t="s">
        <v>3148</v>
      </c>
      <c r="I1690" t="s">
        <v>16925</v>
      </c>
      <c r="J1690" t="s">
        <v>16908</v>
      </c>
      <c r="K1690" t="s">
        <v>8</v>
      </c>
      <c r="L1690">
        <v>0</v>
      </c>
      <c r="M1690">
        <v>2925.53</v>
      </c>
      <c r="N1690">
        <v>0</v>
      </c>
      <c r="O1690">
        <v>0</v>
      </c>
      <c r="Q1690">
        <v>0</v>
      </c>
      <c r="R1690">
        <v>0</v>
      </c>
      <c r="S1690">
        <v>49.592410999999998</v>
      </c>
      <c r="T1690">
        <v>17.249029</v>
      </c>
    </row>
    <row r="1691" spans="1:20">
      <c r="A1691">
        <v>2184825</v>
      </c>
      <c r="B1691" t="s">
        <v>16637</v>
      </c>
      <c r="C1691" t="s">
        <v>16638</v>
      </c>
      <c r="D1691" t="s">
        <v>16639</v>
      </c>
      <c r="E1691" t="s">
        <v>16389</v>
      </c>
      <c r="F1691" t="s">
        <v>312</v>
      </c>
      <c r="G1691" t="s">
        <v>16641</v>
      </c>
      <c r="H1691" t="s">
        <v>16640</v>
      </c>
      <c r="I1691" t="s">
        <v>16925</v>
      </c>
      <c r="J1691" t="s">
        <v>16908</v>
      </c>
      <c r="K1691" t="s">
        <v>8</v>
      </c>
      <c r="L1691">
        <v>0</v>
      </c>
      <c r="M1691">
        <v>3294.54</v>
      </c>
      <c r="N1691">
        <v>0</v>
      </c>
      <c r="O1691">
        <v>0</v>
      </c>
      <c r="Q1691">
        <v>0</v>
      </c>
      <c r="R1691">
        <v>0</v>
      </c>
      <c r="S1691">
        <v>0</v>
      </c>
      <c r="T1691">
        <v>0</v>
      </c>
    </row>
    <row r="1692" spans="1:20">
      <c r="A1692">
        <v>2184826</v>
      </c>
      <c r="B1692" t="s">
        <v>16642</v>
      </c>
      <c r="C1692" t="s">
        <v>16643</v>
      </c>
      <c r="D1692" t="s">
        <v>16644</v>
      </c>
      <c r="E1692" t="s">
        <v>16468</v>
      </c>
      <c r="F1692" t="s">
        <v>131</v>
      </c>
      <c r="G1692">
        <v>1347</v>
      </c>
      <c r="H1692" t="s">
        <v>16645</v>
      </c>
      <c r="I1692" t="s">
        <v>16925</v>
      </c>
      <c r="J1692" t="s">
        <v>16908</v>
      </c>
      <c r="K1692" t="s">
        <v>8</v>
      </c>
      <c r="L1692">
        <v>0</v>
      </c>
      <c r="M1692">
        <v>3244.33</v>
      </c>
      <c r="N1692">
        <v>0</v>
      </c>
      <c r="O1692">
        <v>0</v>
      </c>
      <c r="Q1692">
        <v>0</v>
      </c>
      <c r="R1692">
        <v>0</v>
      </c>
      <c r="S1692">
        <v>0</v>
      </c>
      <c r="T1692">
        <v>0</v>
      </c>
    </row>
    <row r="1693" spans="1:20">
      <c r="A1693">
        <v>2184827</v>
      </c>
      <c r="B1693" t="s">
        <v>16646</v>
      </c>
      <c r="C1693" t="s">
        <v>16647</v>
      </c>
      <c r="D1693" t="s">
        <v>230</v>
      </c>
      <c r="F1693" t="s">
        <v>146</v>
      </c>
      <c r="G1693" t="s">
        <v>3474</v>
      </c>
      <c r="H1693" t="s">
        <v>231</v>
      </c>
      <c r="I1693" t="s">
        <v>16925</v>
      </c>
      <c r="J1693" t="s">
        <v>16908</v>
      </c>
      <c r="K1693" t="s">
        <v>8</v>
      </c>
      <c r="L1693">
        <v>0</v>
      </c>
      <c r="M1693">
        <v>3139.21</v>
      </c>
      <c r="N1693">
        <v>0</v>
      </c>
      <c r="O1693">
        <v>0</v>
      </c>
      <c r="Q1693">
        <v>0</v>
      </c>
      <c r="R1693">
        <v>0</v>
      </c>
      <c r="S1693">
        <v>52.373119000000003</v>
      </c>
      <c r="T1693">
        <v>4.8931899999999997</v>
      </c>
    </row>
    <row r="1694" spans="1:20">
      <c r="A1694">
        <v>2184828</v>
      </c>
      <c r="B1694" t="s">
        <v>16648</v>
      </c>
      <c r="C1694" t="s">
        <v>16649</v>
      </c>
      <c r="D1694" t="s">
        <v>6210</v>
      </c>
      <c r="F1694" t="s">
        <v>20</v>
      </c>
      <c r="G1694">
        <v>23032</v>
      </c>
      <c r="H1694" t="s">
        <v>6211</v>
      </c>
      <c r="I1694" t="s">
        <v>16925</v>
      </c>
      <c r="J1694" t="s">
        <v>16908</v>
      </c>
      <c r="K1694" t="s">
        <v>8</v>
      </c>
      <c r="L1694">
        <v>0</v>
      </c>
      <c r="M1694">
        <v>9462.94</v>
      </c>
      <c r="N1694">
        <v>0</v>
      </c>
      <c r="O1694">
        <v>0</v>
      </c>
      <c r="Q1694">
        <v>0</v>
      </c>
      <c r="R1694">
        <v>0</v>
      </c>
      <c r="S1694">
        <v>46.467606000000004</v>
      </c>
      <c r="T1694">
        <v>10.378062</v>
      </c>
    </row>
    <row r="1695" spans="1:20">
      <c r="A1695">
        <v>2184875</v>
      </c>
      <c r="B1695" t="s">
        <v>16650</v>
      </c>
      <c r="C1695" t="s">
        <v>16651</v>
      </c>
      <c r="D1695" t="s">
        <v>28</v>
      </c>
      <c r="F1695" t="s">
        <v>30</v>
      </c>
      <c r="G1695">
        <v>75009</v>
      </c>
      <c r="H1695" t="s">
        <v>29</v>
      </c>
      <c r="I1695" t="s">
        <v>258</v>
      </c>
      <c r="J1695" t="s">
        <v>16908</v>
      </c>
      <c r="K1695" t="s">
        <v>8</v>
      </c>
      <c r="L1695">
        <v>0</v>
      </c>
      <c r="M1695">
        <v>1953.36</v>
      </c>
      <c r="N1695">
        <v>0</v>
      </c>
      <c r="O1695">
        <v>0</v>
      </c>
      <c r="Q1695">
        <v>0</v>
      </c>
      <c r="R1695">
        <v>0</v>
      </c>
      <c r="S1695">
        <v>48.856869000000003</v>
      </c>
      <c r="T1695">
        <v>2.3412500000000001</v>
      </c>
    </row>
    <row r="1696" spans="1:20">
      <c r="A1696">
        <v>2184876</v>
      </c>
      <c r="B1696" t="s">
        <v>16652</v>
      </c>
      <c r="C1696" t="s">
        <v>16653</v>
      </c>
      <c r="D1696" t="s">
        <v>16654</v>
      </c>
      <c r="F1696" t="s">
        <v>5849</v>
      </c>
      <c r="G1696">
        <v>21131</v>
      </c>
      <c r="H1696" t="s">
        <v>16655</v>
      </c>
      <c r="I1696" t="s">
        <v>16925</v>
      </c>
      <c r="J1696" t="s">
        <v>16908</v>
      </c>
      <c r="K1696" t="s">
        <v>8</v>
      </c>
      <c r="L1696">
        <v>0</v>
      </c>
      <c r="M1696">
        <v>164.77</v>
      </c>
      <c r="N1696">
        <v>0</v>
      </c>
      <c r="O1696">
        <v>0</v>
      </c>
      <c r="Q1696">
        <v>0</v>
      </c>
      <c r="R1696">
        <v>0</v>
      </c>
      <c r="S1696">
        <v>0</v>
      </c>
      <c r="T1696">
        <v>0</v>
      </c>
    </row>
    <row r="1697" spans="1:20">
      <c r="A1697">
        <v>2184930</v>
      </c>
      <c r="B1697" t="s">
        <v>16662</v>
      </c>
      <c r="C1697" t="s">
        <v>16663</v>
      </c>
      <c r="D1697" t="s">
        <v>3820</v>
      </c>
      <c r="F1697" t="s">
        <v>2161</v>
      </c>
      <c r="G1697">
        <v>602610000</v>
      </c>
      <c r="H1697" t="s">
        <v>3821</v>
      </c>
      <c r="I1697" t="s">
        <v>200</v>
      </c>
      <c r="J1697" t="s">
        <v>16921</v>
      </c>
      <c r="K1697" t="s">
        <v>8</v>
      </c>
      <c r="L1697">
        <v>0</v>
      </c>
      <c r="M1697">
        <v>821.02</v>
      </c>
      <c r="N1697">
        <v>0</v>
      </c>
      <c r="O1697">
        <v>0</v>
      </c>
      <c r="Q1697">
        <v>0</v>
      </c>
      <c r="R1697">
        <v>0</v>
      </c>
      <c r="S1697">
        <v>-7.2574718999999996</v>
      </c>
      <c r="T1697">
        <v>112.7520883</v>
      </c>
    </row>
    <row r="1698" spans="1:20">
      <c r="A1698">
        <v>2184978</v>
      </c>
      <c r="B1698" t="s">
        <v>16666</v>
      </c>
      <c r="C1698" t="s">
        <v>16667</v>
      </c>
      <c r="D1698" t="s">
        <v>16668</v>
      </c>
      <c r="F1698" t="s">
        <v>131</v>
      </c>
      <c r="G1698">
        <v>3792</v>
      </c>
      <c r="H1698" t="s">
        <v>16669</v>
      </c>
      <c r="I1698" t="s">
        <v>16925</v>
      </c>
      <c r="J1698" t="s">
        <v>16908</v>
      </c>
      <c r="K1698" t="s">
        <v>8</v>
      </c>
      <c r="L1698">
        <v>0</v>
      </c>
      <c r="M1698">
        <v>14112.53</v>
      </c>
      <c r="N1698">
        <v>0</v>
      </c>
      <c r="O1698">
        <v>0</v>
      </c>
      <c r="Q1698">
        <v>0</v>
      </c>
      <c r="R1698">
        <v>0</v>
      </c>
      <c r="S1698">
        <v>46.489798999999998</v>
      </c>
      <c r="T1698">
        <v>7.2599200000000002</v>
      </c>
    </row>
    <row r="1699" spans="1:20">
      <c r="A1699">
        <v>2184979</v>
      </c>
      <c r="B1699" t="s">
        <v>16670</v>
      </c>
      <c r="C1699" t="s">
        <v>16671</v>
      </c>
      <c r="D1699" t="s">
        <v>16672</v>
      </c>
      <c r="F1699" t="s">
        <v>457</v>
      </c>
      <c r="G1699">
        <v>1541</v>
      </c>
      <c r="H1699" t="s">
        <v>16673</v>
      </c>
      <c r="I1699" t="s">
        <v>16925</v>
      </c>
      <c r="J1699" t="s">
        <v>16908</v>
      </c>
      <c r="K1699" t="s">
        <v>8</v>
      </c>
      <c r="L1699">
        <v>0</v>
      </c>
      <c r="M1699">
        <v>6967.66</v>
      </c>
      <c r="N1699">
        <v>0</v>
      </c>
      <c r="O1699">
        <v>0</v>
      </c>
      <c r="Q1699">
        <v>0</v>
      </c>
      <c r="R1699">
        <v>0</v>
      </c>
      <c r="S1699">
        <v>0</v>
      </c>
      <c r="T1699">
        <v>0</v>
      </c>
    </row>
    <row r="1700" spans="1:20">
      <c r="A1700">
        <v>2184980</v>
      </c>
      <c r="B1700" t="s">
        <v>16674</v>
      </c>
      <c r="C1700" t="s">
        <v>16675</v>
      </c>
      <c r="D1700" t="s">
        <v>16676</v>
      </c>
      <c r="F1700" t="s">
        <v>131</v>
      </c>
      <c r="G1700">
        <v>1874</v>
      </c>
      <c r="H1700" t="s">
        <v>16677</v>
      </c>
      <c r="I1700" t="s">
        <v>16925</v>
      </c>
      <c r="J1700" t="s">
        <v>16908</v>
      </c>
      <c r="K1700" t="s">
        <v>8</v>
      </c>
      <c r="L1700">
        <v>0</v>
      </c>
      <c r="M1700">
        <v>10382.34</v>
      </c>
      <c r="N1700">
        <v>0</v>
      </c>
      <c r="O1700">
        <v>0</v>
      </c>
      <c r="Q1700">
        <v>0</v>
      </c>
      <c r="R1700">
        <v>0</v>
      </c>
      <c r="S1700">
        <v>0</v>
      </c>
      <c r="T1700">
        <v>0</v>
      </c>
    </row>
    <row r="1701" spans="1:20">
      <c r="A1701">
        <v>2184981</v>
      </c>
      <c r="B1701" t="s">
        <v>16678</v>
      </c>
      <c r="C1701" t="s">
        <v>16679</v>
      </c>
      <c r="D1701" t="s">
        <v>2192</v>
      </c>
      <c r="F1701" t="s">
        <v>2194</v>
      </c>
      <c r="G1701">
        <v>220</v>
      </c>
      <c r="H1701" t="s">
        <v>2193</v>
      </c>
      <c r="I1701" t="s">
        <v>16925</v>
      </c>
      <c r="J1701" t="s">
        <v>16921</v>
      </c>
      <c r="K1701" t="s">
        <v>8</v>
      </c>
      <c r="L1701">
        <v>0</v>
      </c>
      <c r="M1701">
        <v>7344.35</v>
      </c>
      <c r="N1701">
        <v>0</v>
      </c>
      <c r="O1701">
        <v>0</v>
      </c>
      <c r="Q1701">
        <v>0</v>
      </c>
      <c r="R1701">
        <v>0</v>
      </c>
      <c r="S1701">
        <v>25.038349</v>
      </c>
      <c r="T1701">
        <v>121.56353799999999</v>
      </c>
    </row>
    <row r="1702" spans="1:20">
      <c r="A1702">
        <v>2184982</v>
      </c>
      <c r="B1702" t="s">
        <v>16680</v>
      </c>
      <c r="C1702" t="s">
        <v>16681</v>
      </c>
      <c r="D1702" t="s">
        <v>1069</v>
      </c>
      <c r="F1702" t="s">
        <v>1063</v>
      </c>
      <c r="G1702">
        <v>407</v>
      </c>
      <c r="H1702" t="s">
        <v>1070</v>
      </c>
      <c r="I1702" t="s">
        <v>16925</v>
      </c>
      <c r="J1702" t="s">
        <v>16920</v>
      </c>
      <c r="K1702" t="s">
        <v>8</v>
      </c>
      <c r="L1702">
        <v>0</v>
      </c>
      <c r="M1702">
        <v>5607.77</v>
      </c>
      <c r="N1702">
        <v>0</v>
      </c>
      <c r="O1702">
        <v>0</v>
      </c>
      <c r="Q1702">
        <v>0</v>
      </c>
      <c r="R1702">
        <v>0</v>
      </c>
      <c r="S1702">
        <v>-26.204941000000002</v>
      </c>
      <c r="T1702">
        <v>28.040030000000002</v>
      </c>
    </row>
    <row r="1703" spans="1:20">
      <c r="A1703">
        <v>2184983</v>
      </c>
      <c r="B1703" t="s">
        <v>16682</v>
      </c>
      <c r="C1703" t="s">
        <v>16683</v>
      </c>
      <c r="D1703" t="s">
        <v>2117</v>
      </c>
      <c r="F1703" t="s">
        <v>2119</v>
      </c>
      <c r="H1703" t="s">
        <v>2118</v>
      </c>
      <c r="I1703" t="s">
        <v>16925</v>
      </c>
      <c r="J1703" t="s">
        <v>16919</v>
      </c>
      <c r="K1703" t="s">
        <v>8</v>
      </c>
      <c r="L1703">
        <v>0</v>
      </c>
      <c r="M1703">
        <v>5981.77</v>
      </c>
      <c r="N1703">
        <v>0</v>
      </c>
      <c r="O1703">
        <v>0</v>
      </c>
      <c r="Q1703">
        <v>0</v>
      </c>
      <c r="R1703">
        <v>0</v>
      </c>
      <c r="S1703">
        <v>17.155356000000001</v>
      </c>
      <c r="T1703">
        <v>-62.579602999999999</v>
      </c>
    </row>
    <row r="1704" spans="1:20">
      <c r="A1704">
        <v>2184986</v>
      </c>
      <c r="B1704" t="s">
        <v>16684</v>
      </c>
      <c r="C1704" t="s">
        <v>16685</v>
      </c>
      <c r="D1704" t="s">
        <v>5843</v>
      </c>
      <c r="F1704" t="s">
        <v>1349</v>
      </c>
      <c r="G1704">
        <v>394000</v>
      </c>
      <c r="H1704" t="s">
        <v>5844</v>
      </c>
      <c r="I1704" t="s">
        <v>49</v>
      </c>
      <c r="J1704" t="s">
        <v>16908</v>
      </c>
      <c r="K1704" t="s">
        <v>8</v>
      </c>
      <c r="L1704">
        <v>0</v>
      </c>
      <c r="M1704">
        <v>479.26</v>
      </c>
      <c r="N1704">
        <v>0</v>
      </c>
      <c r="O1704">
        <v>0</v>
      </c>
      <c r="Q1704">
        <v>0</v>
      </c>
      <c r="R1704">
        <v>0</v>
      </c>
      <c r="S1704">
        <v>51.660018999999998</v>
      </c>
      <c r="T1704">
        <v>39.197409999999998</v>
      </c>
    </row>
    <row r="1705" spans="1:20">
      <c r="A1705">
        <v>2185035</v>
      </c>
      <c r="B1705" t="s">
        <v>16688</v>
      </c>
      <c r="C1705" t="s">
        <v>16689</v>
      </c>
      <c r="D1705" t="s">
        <v>266</v>
      </c>
      <c r="E1705" t="s">
        <v>1459</v>
      </c>
      <c r="F1705" t="s">
        <v>7</v>
      </c>
      <c r="G1705">
        <v>29464</v>
      </c>
      <c r="H1705" t="s">
        <v>16690</v>
      </c>
      <c r="I1705" t="s">
        <v>137</v>
      </c>
      <c r="J1705" t="s">
        <v>16917</v>
      </c>
      <c r="K1705" t="s">
        <v>8</v>
      </c>
      <c r="L1705">
        <v>0</v>
      </c>
      <c r="M1705">
        <v>12768.16</v>
      </c>
      <c r="N1705">
        <v>0</v>
      </c>
      <c r="O1705">
        <v>0</v>
      </c>
      <c r="Q1705">
        <v>0</v>
      </c>
      <c r="R1705">
        <v>0</v>
      </c>
      <c r="S1705">
        <v>32.793900000000001</v>
      </c>
      <c r="T1705">
        <v>-79.862801000000005</v>
      </c>
    </row>
    <row r="1706" spans="1:20">
      <c r="A1706">
        <v>2185037</v>
      </c>
      <c r="B1706" t="s">
        <v>16691</v>
      </c>
      <c r="C1706" t="s">
        <v>16692</v>
      </c>
      <c r="D1706" t="s">
        <v>16693</v>
      </c>
      <c r="E1706" t="s">
        <v>1088</v>
      </c>
      <c r="F1706" t="s">
        <v>7</v>
      </c>
      <c r="G1706">
        <v>70737</v>
      </c>
      <c r="H1706" t="s">
        <v>16694</v>
      </c>
      <c r="I1706" t="s">
        <v>137</v>
      </c>
      <c r="J1706" t="s">
        <v>16917</v>
      </c>
      <c r="K1706" t="s">
        <v>8</v>
      </c>
      <c r="L1706">
        <v>0</v>
      </c>
      <c r="M1706">
        <v>279.81</v>
      </c>
      <c r="N1706">
        <v>0</v>
      </c>
      <c r="O1706">
        <v>0</v>
      </c>
      <c r="Q1706">
        <v>0</v>
      </c>
      <c r="R1706">
        <v>0</v>
      </c>
      <c r="S1706">
        <v>30.238299999999999</v>
      </c>
      <c r="T1706">
        <v>-90.919998000000007</v>
      </c>
    </row>
    <row r="1707" spans="1:20">
      <c r="A1707">
        <v>2185043</v>
      </c>
      <c r="B1707" t="s">
        <v>16695</v>
      </c>
      <c r="C1707" t="s">
        <v>16696</v>
      </c>
      <c r="D1707" t="s">
        <v>1770</v>
      </c>
      <c r="E1707" t="s">
        <v>773</v>
      </c>
      <c r="F1707" t="s">
        <v>7</v>
      </c>
      <c r="G1707">
        <v>63005</v>
      </c>
      <c r="H1707" t="s">
        <v>1771</v>
      </c>
      <c r="I1707" t="s">
        <v>49</v>
      </c>
      <c r="J1707" t="s">
        <v>16917</v>
      </c>
      <c r="K1707" t="s">
        <v>8</v>
      </c>
      <c r="L1707">
        <v>0</v>
      </c>
      <c r="M1707">
        <v>1034.9100000000001</v>
      </c>
      <c r="N1707">
        <v>0</v>
      </c>
      <c r="O1707">
        <v>0</v>
      </c>
      <c r="Q1707">
        <v>0</v>
      </c>
      <c r="R1707">
        <v>0</v>
      </c>
      <c r="S1707">
        <v>38.663100999999997</v>
      </c>
      <c r="T1707">
        <v>-90.576897000000002</v>
      </c>
    </row>
    <row r="1708" spans="1:20">
      <c r="A1708">
        <v>2185048</v>
      </c>
      <c r="B1708" t="s">
        <v>16697</v>
      </c>
      <c r="C1708" t="s">
        <v>16698</v>
      </c>
      <c r="D1708" t="s">
        <v>254</v>
      </c>
      <c r="E1708" t="s">
        <v>246</v>
      </c>
      <c r="F1708" t="s">
        <v>7</v>
      </c>
      <c r="G1708">
        <v>34235</v>
      </c>
      <c r="H1708" t="s">
        <v>255</v>
      </c>
      <c r="I1708" t="s">
        <v>137</v>
      </c>
      <c r="J1708" t="s">
        <v>16917</v>
      </c>
      <c r="K1708" t="s">
        <v>8</v>
      </c>
      <c r="L1708">
        <v>0</v>
      </c>
      <c r="M1708">
        <v>813.75</v>
      </c>
      <c r="N1708">
        <v>0</v>
      </c>
      <c r="O1708">
        <v>0</v>
      </c>
      <c r="Q1708">
        <v>0</v>
      </c>
      <c r="R1708">
        <v>0</v>
      </c>
      <c r="S1708">
        <v>27.336099999999998</v>
      </c>
      <c r="T1708">
        <v>-82.530799999999999</v>
      </c>
    </row>
    <row r="1709" spans="1:20">
      <c r="A1709">
        <v>2185068</v>
      </c>
      <c r="B1709" t="s">
        <v>16699</v>
      </c>
      <c r="C1709" t="s">
        <v>16700</v>
      </c>
      <c r="D1709" t="s">
        <v>831</v>
      </c>
      <c r="E1709" t="s">
        <v>832</v>
      </c>
      <c r="F1709" t="s">
        <v>7</v>
      </c>
      <c r="G1709">
        <v>84121</v>
      </c>
      <c r="H1709" t="s">
        <v>833</v>
      </c>
      <c r="I1709" t="s">
        <v>137</v>
      </c>
      <c r="J1709" t="s">
        <v>16917</v>
      </c>
      <c r="K1709" t="s">
        <v>8</v>
      </c>
      <c r="L1709">
        <v>0</v>
      </c>
      <c r="M1709">
        <v>704.46</v>
      </c>
      <c r="N1709">
        <v>0</v>
      </c>
      <c r="O1709">
        <v>0</v>
      </c>
      <c r="Q1709">
        <v>0</v>
      </c>
      <c r="R1709">
        <v>0</v>
      </c>
      <c r="S1709">
        <v>40.760798999999999</v>
      </c>
      <c r="T1709">
        <v>-111.890297</v>
      </c>
    </row>
    <row r="1710" spans="1:20">
      <c r="A1710">
        <v>2185088</v>
      </c>
      <c r="B1710" t="s">
        <v>16701</v>
      </c>
      <c r="C1710" t="s">
        <v>16702</v>
      </c>
      <c r="D1710" t="s">
        <v>1219</v>
      </c>
      <c r="E1710" t="s">
        <v>246</v>
      </c>
      <c r="F1710" t="s">
        <v>7</v>
      </c>
      <c r="G1710">
        <v>337010000</v>
      </c>
      <c r="H1710" t="s">
        <v>1220</v>
      </c>
      <c r="I1710" t="s">
        <v>305</v>
      </c>
      <c r="J1710" t="s">
        <v>16917</v>
      </c>
      <c r="K1710" t="s">
        <v>8</v>
      </c>
      <c r="L1710">
        <v>0</v>
      </c>
      <c r="M1710">
        <v>489.28</v>
      </c>
      <c r="N1710">
        <v>0</v>
      </c>
      <c r="O1710">
        <v>0</v>
      </c>
      <c r="Q1710">
        <v>0</v>
      </c>
      <c r="R1710">
        <v>0</v>
      </c>
      <c r="S1710">
        <v>27.751828400000001</v>
      </c>
      <c r="T1710">
        <v>-82.626734499999998</v>
      </c>
    </row>
    <row r="1711" spans="1:20">
      <c r="A1711">
        <v>2185108</v>
      </c>
      <c r="B1711" t="s">
        <v>16703</v>
      </c>
      <c r="C1711" t="s">
        <v>16704</v>
      </c>
      <c r="D1711" t="s">
        <v>1461</v>
      </c>
      <c r="E1711" t="s">
        <v>1459</v>
      </c>
      <c r="F1711" t="s">
        <v>7</v>
      </c>
      <c r="G1711">
        <v>29418</v>
      </c>
      <c r="H1711" t="s">
        <v>1462</v>
      </c>
      <c r="I1711" t="s">
        <v>49</v>
      </c>
      <c r="J1711" t="s">
        <v>16917</v>
      </c>
      <c r="K1711" t="s">
        <v>8</v>
      </c>
      <c r="L1711">
        <v>0</v>
      </c>
      <c r="M1711">
        <v>351.66</v>
      </c>
      <c r="N1711">
        <v>0</v>
      </c>
      <c r="O1711">
        <v>0</v>
      </c>
      <c r="Q1711">
        <v>0</v>
      </c>
      <c r="R1711">
        <v>0</v>
      </c>
      <c r="S1711">
        <v>32.854401000000003</v>
      </c>
      <c r="T1711">
        <v>-79.974997999999999</v>
      </c>
    </row>
    <row r="1712" spans="1:20">
      <c r="A1712">
        <v>2185171</v>
      </c>
      <c r="B1712" t="s">
        <v>16705</v>
      </c>
      <c r="C1712" t="s">
        <v>16706</v>
      </c>
      <c r="D1712" t="s">
        <v>16707</v>
      </c>
      <c r="F1712" t="s">
        <v>312</v>
      </c>
      <c r="G1712" t="s">
        <v>16709</v>
      </c>
      <c r="H1712" t="s">
        <v>16708</v>
      </c>
      <c r="I1712" t="s">
        <v>16925</v>
      </c>
      <c r="J1712" t="s">
        <v>16908</v>
      </c>
      <c r="K1712" t="s">
        <v>8</v>
      </c>
      <c r="L1712">
        <v>0</v>
      </c>
      <c r="M1712">
        <v>8138.93</v>
      </c>
      <c r="N1712">
        <v>0</v>
      </c>
      <c r="O1712">
        <v>0</v>
      </c>
      <c r="Q1712">
        <v>0</v>
      </c>
      <c r="R1712">
        <v>0</v>
      </c>
      <c r="S1712">
        <v>50.007019</v>
      </c>
      <c r="T1712">
        <v>19.280740999999999</v>
      </c>
    </row>
    <row r="1713" spans="1:20">
      <c r="A1713">
        <v>2185172</v>
      </c>
      <c r="B1713" t="s">
        <v>16710</v>
      </c>
      <c r="C1713" t="s">
        <v>16711</v>
      </c>
      <c r="D1713" t="s">
        <v>16712</v>
      </c>
      <c r="F1713" t="s">
        <v>312</v>
      </c>
      <c r="G1713" t="s">
        <v>16714</v>
      </c>
      <c r="H1713" t="s">
        <v>16713</v>
      </c>
      <c r="I1713" t="s">
        <v>16925</v>
      </c>
      <c r="J1713" t="s">
        <v>16908</v>
      </c>
      <c r="K1713" t="s">
        <v>8</v>
      </c>
      <c r="L1713">
        <v>0</v>
      </c>
      <c r="M1713">
        <v>8989.1200000000008</v>
      </c>
      <c r="N1713">
        <v>0</v>
      </c>
      <c r="O1713">
        <v>0</v>
      </c>
      <c r="Q1713">
        <v>0</v>
      </c>
      <c r="R1713">
        <v>0</v>
      </c>
      <c r="S1713">
        <v>52.659998999999999</v>
      </c>
      <c r="T1713">
        <v>19.059999000000001</v>
      </c>
    </row>
    <row r="1714" spans="1:20">
      <c r="A1714">
        <v>2185175</v>
      </c>
      <c r="B1714" t="s">
        <v>16715</v>
      </c>
      <c r="C1714" t="s">
        <v>16716</v>
      </c>
      <c r="D1714" t="s">
        <v>6512</v>
      </c>
      <c r="F1714" t="s">
        <v>1063</v>
      </c>
      <c r="G1714">
        <v>6500</v>
      </c>
      <c r="H1714" t="s">
        <v>6513</v>
      </c>
      <c r="I1714" t="s">
        <v>16925</v>
      </c>
      <c r="J1714" t="s">
        <v>16920</v>
      </c>
      <c r="K1714" t="s">
        <v>8</v>
      </c>
      <c r="L1714">
        <v>0</v>
      </c>
      <c r="M1714">
        <v>3907.52</v>
      </c>
      <c r="N1714">
        <v>0</v>
      </c>
      <c r="O1714">
        <v>0</v>
      </c>
      <c r="Q1714">
        <v>0</v>
      </c>
      <c r="R1714">
        <v>0</v>
      </c>
      <c r="S1714">
        <v>-34.182651999999997</v>
      </c>
      <c r="T1714">
        <v>22.145620000000001</v>
      </c>
    </row>
    <row r="1715" spans="1:20">
      <c r="A1715">
        <v>2185181</v>
      </c>
      <c r="B1715" t="s">
        <v>16717</v>
      </c>
      <c r="C1715" t="s">
        <v>16718</v>
      </c>
      <c r="D1715" t="s">
        <v>16719</v>
      </c>
      <c r="E1715" t="s">
        <v>16389</v>
      </c>
      <c r="F1715" t="s">
        <v>312</v>
      </c>
      <c r="G1715" t="s">
        <v>16721</v>
      </c>
      <c r="H1715" t="s">
        <v>16720</v>
      </c>
      <c r="I1715" t="s">
        <v>16925</v>
      </c>
      <c r="J1715" t="s">
        <v>16908</v>
      </c>
      <c r="K1715" t="s">
        <v>8</v>
      </c>
      <c r="L1715">
        <v>0</v>
      </c>
      <c r="M1715">
        <v>5718.17</v>
      </c>
      <c r="N1715">
        <v>0</v>
      </c>
      <c r="O1715">
        <v>0</v>
      </c>
      <c r="Q1715">
        <v>0</v>
      </c>
      <c r="R1715">
        <v>0</v>
      </c>
      <c r="S1715">
        <v>0</v>
      </c>
      <c r="T1715">
        <v>0</v>
      </c>
    </row>
    <row r="1716" spans="1:20">
      <c r="A1716">
        <v>2185182</v>
      </c>
      <c r="B1716" t="s">
        <v>16722</v>
      </c>
      <c r="C1716" t="s">
        <v>16723</v>
      </c>
      <c r="D1716" t="s">
        <v>16724</v>
      </c>
      <c r="E1716" t="s">
        <v>16389</v>
      </c>
      <c r="F1716" t="s">
        <v>312</v>
      </c>
      <c r="G1716" t="s">
        <v>16726</v>
      </c>
      <c r="H1716" t="s">
        <v>16725</v>
      </c>
      <c r="I1716" t="s">
        <v>16925</v>
      </c>
      <c r="J1716" t="s">
        <v>16908</v>
      </c>
      <c r="K1716" t="s">
        <v>8</v>
      </c>
      <c r="L1716">
        <v>0</v>
      </c>
      <c r="M1716">
        <v>5668.73</v>
      </c>
      <c r="N1716">
        <v>0</v>
      </c>
      <c r="O1716">
        <v>0</v>
      </c>
      <c r="Q1716">
        <v>0</v>
      </c>
      <c r="R1716">
        <v>0</v>
      </c>
      <c r="S1716">
        <v>0</v>
      </c>
      <c r="T1716">
        <v>0</v>
      </c>
    </row>
    <row r="1717" spans="1:20">
      <c r="A1717">
        <v>2185226</v>
      </c>
      <c r="B1717" t="s">
        <v>16727</v>
      </c>
      <c r="C1717" t="s">
        <v>16728</v>
      </c>
      <c r="D1717" t="s">
        <v>16729</v>
      </c>
      <c r="E1717" t="s">
        <v>337</v>
      </c>
      <c r="F1717" t="s">
        <v>7</v>
      </c>
      <c r="G1717" t="s">
        <v>16731</v>
      </c>
      <c r="H1717" t="s">
        <v>16730</v>
      </c>
      <c r="I1717" t="s">
        <v>137</v>
      </c>
      <c r="J1717" t="s">
        <v>16917</v>
      </c>
      <c r="K1717" t="s">
        <v>8</v>
      </c>
      <c r="L1717">
        <v>0</v>
      </c>
      <c r="M1717">
        <v>251.01</v>
      </c>
      <c r="N1717">
        <v>0</v>
      </c>
      <c r="O1717">
        <v>0</v>
      </c>
      <c r="Q1717">
        <v>0</v>
      </c>
      <c r="R1717">
        <v>0</v>
      </c>
      <c r="S1717">
        <v>36.050840000000001</v>
      </c>
      <c r="T1717">
        <v>-95.789540000000002</v>
      </c>
    </row>
    <row r="1718" spans="1:20">
      <c r="A1718">
        <v>2185230</v>
      </c>
      <c r="B1718" t="s">
        <v>16732</v>
      </c>
      <c r="C1718" t="s">
        <v>16733</v>
      </c>
      <c r="D1718" t="s">
        <v>1617</v>
      </c>
      <c r="F1718" t="s">
        <v>1619</v>
      </c>
      <c r="G1718">
        <v>250</v>
      </c>
      <c r="H1718" t="s">
        <v>1618</v>
      </c>
      <c r="I1718" t="s">
        <v>16925</v>
      </c>
      <c r="J1718" t="s">
        <v>16908</v>
      </c>
      <c r="K1718" t="s">
        <v>8</v>
      </c>
      <c r="L1718">
        <v>0</v>
      </c>
      <c r="M1718">
        <v>525.65</v>
      </c>
      <c r="N1718">
        <v>0</v>
      </c>
      <c r="O1718">
        <v>0</v>
      </c>
      <c r="Q1718">
        <v>0</v>
      </c>
      <c r="R1718">
        <v>0</v>
      </c>
      <c r="S1718">
        <v>60.171188000000001</v>
      </c>
      <c r="T1718">
        <v>24.932421000000001</v>
      </c>
    </row>
    <row r="1719" spans="1:20">
      <c r="A1719">
        <v>2185297</v>
      </c>
      <c r="B1719" t="s">
        <v>16734</v>
      </c>
      <c r="C1719" t="s">
        <v>16735</v>
      </c>
      <c r="D1719" t="s">
        <v>905</v>
      </c>
      <c r="E1719" t="s">
        <v>158</v>
      </c>
      <c r="F1719" t="s">
        <v>401</v>
      </c>
      <c r="G1719" t="s">
        <v>4604</v>
      </c>
      <c r="H1719" t="s">
        <v>906</v>
      </c>
      <c r="I1719" t="s">
        <v>49</v>
      </c>
      <c r="J1719" t="s">
        <v>16917</v>
      </c>
      <c r="K1719" t="s">
        <v>8</v>
      </c>
      <c r="L1719">
        <v>0</v>
      </c>
      <c r="M1719">
        <v>3334.72</v>
      </c>
      <c r="N1719">
        <v>0</v>
      </c>
      <c r="O1719">
        <v>0</v>
      </c>
      <c r="Q1719">
        <v>0</v>
      </c>
      <c r="R1719">
        <v>0</v>
      </c>
      <c r="S1719">
        <v>43.648539999999997</v>
      </c>
      <c r="T1719">
        <v>-79.385368</v>
      </c>
    </row>
    <row r="1720" spans="1:20">
      <c r="A1720">
        <v>2185315</v>
      </c>
      <c r="B1720" t="s">
        <v>16736</v>
      </c>
      <c r="C1720" t="s">
        <v>16737</v>
      </c>
      <c r="D1720" t="s">
        <v>41</v>
      </c>
      <c r="F1720" t="s">
        <v>25</v>
      </c>
      <c r="G1720">
        <v>8735</v>
      </c>
      <c r="H1720" t="s">
        <v>42</v>
      </c>
      <c r="I1720" t="s">
        <v>16925</v>
      </c>
      <c r="J1720" t="s">
        <v>16908</v>
      </c>
      <c r="K1720" t="s">
        <v>8</v>
      </c>
      <c r="L1720">
        <v>0</v>
      </c>
      <c r="M1720">
        <v>6410.7</v>
      </c>
      <c r="N1720">
        <v>0</v>
      </c>
      <c r="O1720">
        <v>0</v>
      </c>
      <c r="Q1720">
        <v>0</v>
      </c>
      <c r="R1720">
        <v>0</v>
      </c>
      <c r="S1720">
        <v>41.385657999999999</v>
      </c>
      <c r="T1720">
        <v>2.16994</v>
      </c>
    </row>
    <row r="1721" spans="1:20">
      <c r="A1721">
        <v>2185323</v>
      </c>
      <c r="B1721" t="s">
        <v>16738</v>
      </c>
      <c r="C1721" t="s">
        <v>16739</v>
      </c>
      <c r="D1721" t="s">
        <v>11403</v>
      </c>
      <c r="F1721" t="s">
        <v>20</v>
      </c>
      <c r="G1721">
        <v>16011</v>
      </c>
      <c r="H1721" t="s">
        <v>11404</v>
      </c>
      <c r="I1721" t="s">
        <v>16925</v>
      </c>
      <c r="J1721" t="s">
        <v>16908</v>
      </c>
      <c r="K1721" t="s">
        <v>8</v>
      </c>
      <c r="L1721">
        <v>0</v>
      </c>
      <c r="M1721">
        <v>6427.25</v>
      </c>
      <c r="N1721">
        <v>0</v>
      </c>
      <c r="O1721">
        <v>0</v>
      </c>
      <c r="Q1721">
        <v>0</v>
      </c>
      <c r="R1721">
        <v>0</v>
      </c>
      <c r="S1721">
        <v>44.404269999999997</v>
      </c>
      <c r="T1721">
        <v>8.6863499999999991</v>
      </c>
    </row>
    <row r="1722" spans="1:20">
      <c r="A1722">
        <v>2185325</v>
      </c>
      <c r="B1722" t="s">
        <v>16740</v>
      </c>
      <c r="C1722" t="s">
        <v>16741</v>
      </c>
      <c r="D1722" t="s">
        <v>10565</v>
      </c>
      <c r="F1722" t="s">
        <v>20</v>
      </c>
      <c r="G1722">
        <v>12051</v>
      </c>
      <c r="H1722" t="s">
        <v>10566</v>
      </c>
      <c r="I1722" t="s">
        <v>16925</v>
      </c>
      <c r="J1722" t="s">
        <v>16908</v>
      </c>
      <c r="K1722" t="s">
        <v>8</v>
      </c>
      <c r="L1722">
        <v>0</v>
      </c>
      <c r="M1722">
        <v>3179.7</v>
      </c>
      <c r="N1722">
        <v>0</v>
      </c>
      <c r="O1722">
        <v>0</v>
      </c>
      <c r="Q1722">
        <v>0</v>
      </c>
      <c r="R1722">
        <v>0</v>
      </c>
      <c r="S1722">
        <v>44.700862000000001</v>
      </c>
      <c r="T1722">
        <v>8.0352589999999999</v>
      </c>
    </row>
    <row r="1723" spans="1:20">
      <c r="A1723">
        <v>2185326</v>
      </c>
      <c r="B1723" t="s">
        <v>16742</v>
      </c>
      <c r="C1723" t="s">
        <v>16743</v>
      </c>
      <c r="D1723" t="s">
        <v>230</v>
      </c>
      <c r="F1723" t="s">
        <v>146</v>
      </c>
      <c r="G1723" t="s">
        <v>16744</v>
      </c>
      <c r="H1723" t="s">
        <v>231</v>
      </c>
      <c r="I1723" t="s">
        <v>16925</v>
      </c>
      <c r="J1723" t="s">
        <v>16908</v>
      </c>
      <c r="K1723" t="s">
        <v>8</v>
      </c>
      <c r="L1723">
        <v>0</v>
      </c>
      <c r="M1723">
        <v>8197.85</v>
      </c>
      <c r="N1723">
        <v>0</v>
      </c>
      <c r="O1723">
        <v>0</v>
      </c>
      <c r="Q1723">
        <v>0</v>
      </c>
      <c r="R1723">
        <v>0</v>
      </c>
      <c r="S1723">
        <v>52.373119000000003</v>
      </c>
      <c r="T1723">
        <v>4.8931899999999997</v>
      </c>
    </row>
    <row r="1724" spans="1:20">
      <c r="A1724">
        <v>2185327</v>
      </c>
      <c r="B1724" t="s">
        <v>16745</v>
      </c>
      <c r="C1724" t="s">
        <v>16746</v>
      </c>
      <c r="D1724" t="s">
        <v>1341</v>
      </c>
      <c r="E1724" t="s">
        <v>246</v>
      </c>
      <c r="F1724" t="s">
        <v>7</v>
      </c>
      <c r="G1724" t="s">
        <v>16747</v>
      </c>
      <c r="H1724" t="s">
        <v>1342</v>
      </c>
      <c r="I1724" t="s">
        <v>16925</v>
      </c>
      <c r="J1724" t="s">
        <v>16917</v>
      </c>
      <c r="K1724" t="s">
        <v>8</v>
      </c>
      <c r="L1724">
        <v>0</v>
      </c>
      <c r="M1724">
        <v>3118.05</v>
      </c>
      <c r="N1724">
        <v>0</v>
      </c>
      <c r="O1724">
        <v>0</v>
      </c>
      <c r="Q1724">
        <v>0</v>
      </c>
      <c r="R1724">
        <v>0</v>
      </c>
      <c r="S1724">
        <v>25.7211</v>
      </c>
      <c r="T1724">
        <v>-80.268600000000006</v>
      </c>
    </row>
    <row r="1725" spans="1:20">
      <c r="A1725">
        <v>2185328</v>
      </c>
      <c r="B1725" t="s">
        <v>16748</v>
      </c>
      <c r="C1725" t="s">
        <v>16749</v>
      </c>
      <c r="D1725" t="s">
        <v>16750</v>
      </c>
      <c r="F1725" t="s">
        <v>3255</v>
      </c>
      <c r="G1725">
        <v>0</v>
      </c>
      <c r="H1725" t="s">
        <v>16751</v>
      </c>
      <c r="I1725" t="s">
        <v>16925</v>
      </c>
      <c r="J1725" t="s">
        <v>16920</v>
      </c>
      <c r="K1725" t="s">
        <v>8</v>
      </c>
      <c r="L1725">
        <v>0</v>
      </c>
      <c r="M1725">
        <v>3083.72</v>
      </c>
      <c r="N1725">
        <v>0</v>
      </c>
      <c r="O1725">
        <v>0</v>
      </c>
      <c r="Q1725">
        <v>0</v>
      </c>
      <c r="R1725">
        <v>0</v>
      </c>
      <c r="S1725">
        <v>0</v>
      </c>
      <c r="T1725">
        <v>0</v>
      </c>
    </row>
    <row r="1726" spans="1:20">
      <c r="A1726">
        <v>2185385</v>
      </c>
      <c r="B1726" t="s">
        <v>16752</v>
      </c>
      <c r="C1726" t="s">
        <v>16753</v>
      </c>
      <c r="D1726" t="s">
        <v>2135</v>
      </c>
      <c r="F1726" t="s">
        <v>457</v>
      </c>
      <c r="G1726">
        <v>2980</v>
      </c>
      <c r="H1726" t="s">
        <v>16754</v>
      </c>
      <c r="I1726" t="s">
        <v>16925</v>
      </c>
      <c r="J1726" t="s">
        <v>16908</v>
      </c>
      <c r="K1726" t="s">
        <v>8</v>
      </c>
      <c r="L1726">
        <v>0</v>
      </c>
      <c r="M1726">
        <v>17410.3</v>
      </c>
      <c r="N1726">
        <v>0</v>
      </c>
      <c r="O1726">
        <v>0</v>
      </c>
      <c r="Q1726">
        <v>0</v>
      </c>
      <c r="R1726">
        <v>0</v>
      </c>
      <c r="S1726">
        <v>50.736829</v>
      </c>
      <c r="T1726">
        <v>4.2371119999999998</v>
      </c>
    </row>
    <row r="1727" spans="1:20">
      <c r="A1727">
        <v>2185386</v>
      </c>
      <c r="B1727" t="s">
        <v>16755</v>
      </c>
      <c r="C1727" t="s">
        <v>16756</v>
      </c>
      <c r="D1727" t="s">
        <v>16757</v>
      </c>
      <c r="E1727" t="s">
        <v>16758</v>
      </c>
      <c r="F1727" t="s">
        <v>457</v>
      </c>
      <c r="G1727">
        <v>5580</v>
      </c>
      <c r="H1727" t="s">
        <v>16759</v>
      </c>
      <c r="I1727" t="s">
        <v>16925</v>
      </c>
      <c r="J1727" t="s">
        <v>16908</v>
      </c>
      <c r="K1727" t="s">
        <v>8</v>
      </c>
      <c r="L1727">
        <v>0</v>
      </c>
      <c r="M1727">
        <v>15286.11</v>
      </c>
      <c r="N1727">
        <v>0</v>
      </c>
      <c r="O1727">
        <v>0</v>
      </c>
      <c r="Q1727">
        <v>0</v>
      </c>
      <c r="R1727">
        <v>0</v>
      </c>
      <c r="S1727">
        <v>0</v>
      </c>
      <c r="T1727">
        <v>0</v>
      </c>
    </row>
    <row r="1728" spans="1:20">
      <c r="A1728">
        <v>2185387</v>
      </c>
      <c r="B1728" t="s">
        <v>16760</v>
      </c>
      <c r="C1728" t="s">
        <v>16761</v>
      </c>
      <c r="D1728" t="s">
        <v>16762</v>
      </c>
      <c r="F1728" t="s">
        <v>20</v>
      </c>
      <c r="G1728">
        <v>50129</v>
      </c>
      <c r="H1728" t="s">
        <v>16763</v>
      </c>
      <c r="I1728" t="s">
        <v>16925</v>
      </c>
      <c r="J1728" t="s">
        <v>16908</v>
      </c>
      <c r="K1728" t="s">
        <v>8</v>
      </c>
      <c r="L1728">
        <v>0</v>
      </c>
      <c r="M1728">
        <v>2336.8000000000002</v>
      </c>
      <c r="N1728">
        <v>0</v>
      </c>
      <c r="O1728">
        <v>0</v>
      </c>
      <c r="Q1728">
        <v>0</v>
      </c>
      <c r="R1728">
        <v>0</v>
      </c>
      <c r="S1728">
        <v>43.769560400000003</v>
      </c>
      <c r="T1728">
        <v>11.2558136</v>
      </c>
    </row>
    <row r="1729" spans="1:20">
      <c r="A1729">
        <v>2185388</v>
      </c>
      <c r="B1729" t="s">
        <v>16764</v>
      </c>
      <c r="C1729" t="s">
        <v>16765</v>
      </c>
      <c r="D1729" t="s">
        <v>10975</v>
      </c>
      <c r="F1729" t="s">
        <v>30</v>
      </c>
      <c r="G1729">
        <v>2100</v>
      </c>
      <c r="H1729" t="s">
        <v>10976</v>
      </c>
      <c r="I1729" t="s">
        <v>44</v>
      </c>
      <c r="J1729" t="s">
        <v>16908</v>
      </c>
      <c r="K1729" t="s">
        <v>8</v>
      </c>
      <c r="L1729">
        <v>0</v>
      </c>
      <c r="M1729">
        <v>11888.06</v>
      </c>
      <c r="N1729">
        <v>0</v>
      </c>
      <c r="O1729">
        <v>0</v>
      </c>
      <c r="Q1729">
        <v>0</v>
      </c>
      <c r="R1729">
        <v>0</v>
      </c>
      <c r="S1729">
        <v>49.847065999999998</v>
      </c>
      <c r="T1729">
        <v>3.2873999999999999</v>
      </c>
    </row>
    <row r="1730" spans="1:20">
      <c r="A1730">
        <v>2185389</v>
      </c>
      <c r="B1730" t="s">
        <v>16766</v>
      </c>
      <c r="C1730" t="s">
        <v>16767</v>
      </c>
      <c r="D1730" t="s">
        <v>16768</v>
      </c>
      <c r="F1730" t="s">
        <v>30</v>
      </c>
      <c r="G1730">
        <v>83990</v>
      </c>
      <c r="H1730" t="s">
        <v>16769</v>
      </c>
      <c r="I1730" t="s">
        <v>16925</v>
      </c>
      <c r="J1730" t="s">
        <v>16908</v>
      </c>
      <c r="K1730" t="s">
        <v>8</v>
      </c>
      <c r="L1730">
        <v>0</v>
      </c>
      <c r="M1730">
        <v>6719.2</v>
      </c>
      <c r="N1730">
        <v>0</v>
      </c>
      <c r="O1730">
        <v>0</v>
      </c>
      <c r="Q1730">
        <v>0</v>
      </c>
      <c r="R1730">
        <v>0</v>
      </c>
      <c r="S1730">
        <v>0</v>
      </c>
      <c r="T1730">
        <v>0</v>
      </c>
    </row>
    <row r="1731" spans="1:20">
      <c r="A1731">
        <v>2185390</v>
      </c>
      <c r="B1731" t="s">
        <v>16770</v>
      </c>
      <c r="C1731" t="s">
        <v>16771</v>
      </c>
      <c r="D1731" t="s">
        <v>6210</v>
      </c>
      <c r="F1731" t="s">
        <v>20</v>
      </c>
      <c r="G1731">
        <v>23032</v>
      </c>
      <c r="H1731" t="s">
        <v>6211</v>
      </c>
      <c r="I1731" t="s">
        <v>16925</v>
      </c>
      <c r="J1731" t="s">
        <v>16908</v>
      </c>
      <c r="K1731" t="s">
        <v>8</v>
      </c>
      <c r="L1731">
        <v>0</v>
      </c>
      <c r="M1731">
        <v>2847.49</v>
      </c>
      <c r="N1731">
        <v>0</v>
      </c>
      <c r="O1731">
        <v>0</v>
      </c>
      <c r="Q1731">
        <v>0</v>
      </c>
      <c r="R1731">
        <v>0</v>
      </c>
      <c r="S1731">
        <v>46.467606000000004</v>
      </c>
      <c r="T1731">
        <v>10.378062</v>
      </c>
    </row>
    <row r="1732" spans="1:20">
      <c r="A1732">
        <v>2185391</v>
      </c>
      <c r="B1732" t="s">
        <v>16772</v>
      </c>
      <c r="C1732" t="s">
        <v>16773</v>
      </c>
      <c r="D1732" t="s">
        <v>16774</v>
      </c>
      <c r="F1732" t="s">
        <v>131</v>
      </c>
      <c r="G1732">
        <v>6260</v>
      </c>
      <c r="H1732" t="s">
        <v>16775</v>
      </c>
      <c r="I1732" t="s">
        <v>16925</v>
      </c>
      <c r="J1732" t="s">
        <v>16908</v>
      </c>
      <c r="K1732" t="s">
        <v>8</v>
      </c>
      <c r="L1732">
        <v>0</v>
      </c>
      <c r="M1732">
        <v>6546.54</v>
      </c>
      <c r="N1732">
        <v>0</v>
      </c>
      <c r="O1732">
        <v>0</v>
      </c>
      <c r="Q1732">
        <v>0</v>
      </c>
      <c r="R1732">
        <v>0</v>
      </c>
      <c r="S1732">
        <v>0</v>
      </c>
      <c r="T1732">
        <v>0</v>
      </c>
    </row>
    <row r="1733" spans="1:20">
      <c r="A1733">
        <v>2185392</v>
      </c>
      <c r="B1733" t="s">
        <v>16776</v>
      </c>
      <c r="C1733" t="s">
        <v>16777</v>
      </c>
      <c r="D1733" t="s">
        <v>16778</v>
      </c>
      <c r="F1733" t="s">
        <v>457</v>
      </c>
      <c r="G1733">
        <v>3650</v>
      </c>
      <c r="H1733" t="s">
        <v>16779</v>
      </c>
      <c r="I1733" t="s">
        <v>16925</v>
      </c>
      <c r="J1733" t="s">
        <v>16908</v>
      </c>
      <c r="K1733" t="s">
        <v>8</v>
      </c>
      <c r="L1733">
        <v>0</v>
      </c>
      <c r="M1733">
        <v>2232.3000000000002</v>
      </c>
      <c r="N1733">
        <v>0</v>
      </c>
      <c r="O1733">
        <v>0</v>
      </c>
      <c r="Q1733">
        <v>0</v>
      </c>
      <c r="R1733">
        <v>0</v>
      </c>
      <c r="S1733">
        <v>0</v>
      </c>
      <c r="T1733">
        <v>0</v>
      </c>
    </row>
    <row r="1734" spans="1:20">
      <c r="A1734">
        <v>2185393</v>
      </c>
      <c r="B1734" t="s">
        <v>16780</v>
      </c>
      <c r="C1734" t="s">
        <v>16781</v>
      </c>
      <c r="D1734" t="s">
        <v>1219</v>
      </c>
      <c r="F1734" t="s">
        <v>1349</v>
      </c>
      <c r="G1734">
        <v>190000</v>
      </c>
      <c r="H1734" t="s">
        <v>1348</v>
      </c>
      <c r="I1734" t="s">
        <v>16925</v>
      </c>
      <c r="J1734" t="s">
        <v>16908</v>
      </c>
      <c r="K1734" t="s">
        <v>8</v>
      </c>
      <c r="L1734">
        <v>0</v>
      </c>
      <c r="M1734">
        <v>5807.88</v>
      </c>
      <c r="N1734">
        <v>0</v>
      </c>
      <c r="O1734">
        <v>0</v>
      </c>
      <c r="Q1734">
        <v>0</v>
      </c>
      <c r="R1734">
        <v>0</v>
      </c>
      <c r="S1734">
        <v>59.934280200000003</v>
      </c>
      <c r="T1734">
        <v>30.335098599999998</v>
      </c>
    </row>
    <row r="1735" spans="1:20">
      <c r="A1735">
        <v>2185394</v>
      </c>
      <c r="B1735" t="s">
        <v>16782</v>
      </c>
      <c r="C1735" t="s">
        <v>16783</v>
      </c>
      <c r="D1735" t="s">
        <v>15258</v>
      </c>
      <c r="F1735" t="s">
        <v>380</v>
      </c>
      <c r="G1735">
        <v>8600</v>
      </c>
      <c r="H1735" t="s">
        <v>15259</v>
      </c>
      <c r="I1735" t="s">
        <v>16925</v>
      </c>
      <c r="J1735" t="s">
        <v>16908</v>
      </c>
      <c r="K1735" t="s">
        <v>8</v>
      </c>
      <c r="L1735">
        <v>0</v>
      </c>
      <c r="M1735">
        <v>4409.33</v>
      </c>
      <c r="N1735">
        <v>0</v>
      </c>
      <c r="O1735">
        <v>0</v>
      </c>
      <c r="Q1735">
        <v>0</v>
      </c>
      <c r="R1735">
        <v>0</v>
      </c>
      <c r="S1735">
        <v>46.906460000000003</v>
      </c>
      <c r="T1735">
        <v>18.05406</v>
      </c>
    </row>
    <row r="1736" spans="1:20">
      <c r="A1736">
        <v>2185395</v>
      </c>
      <c r="B1736" t="s">
        <v>16784</v>
      </c>
      <c r="C1736" t="s">
        <v>16785</v>
      </c>
      <c r="D1736" t="s">
        <v>4116</v>
      </c>
      <c r="F1736" t="s">
        <v>30</v>
      </c>
      <c r="G1736">
        <v>76000</v>
      </c>
      <c r="H1736" t="s">
        <v>4117</v>
      </c>
      <c r="I1736" t="s">
        <v>16925</v>
      </c>
      <c r="J1736" t="s">
        <v>16908</v>
      </c>
      <c r="K1736" t="s">
        <v>8</v>
      </c>
      <c r="L1736">
        <v>0</v>
      </c>
      <c r="M1736">
        <v>4028.27</v>
      </c>
      <c r="N1736">
        <v>0</v>
      </c>
      <c r="O1736">
        <v>0</v>
      </c>
      <c r="Q1736">
        <v>0</v>
      </c>
      <c r="R1736">
        <v>0</v>
      </c>
      <c r="S1736">
        <v>49.440379999999998</v>
      </c>
      <c r="T1736">
        <v>1.0893299999999999</v>
      </c>
    </row>
    <row r="1737" spans="1:20">
      <c r="A1737">
        <v>2185397</v>
      </c>
      <c r="B1737" t="s">
        <v>16786</v>
      </c>
      <c r="C1737" t="s">
        <v>16787</v>
      </c>
      <c r="D1737" t="s">
        <v>16788</v>
      </c>
      <c r="F1737" t="s">
        <v>304</v>
      </c>
      <c r="G1737" t="s">
        <v>16790</v>
      </c>
      <c r="H1737" t="s">
        <v>16789</v>
      </c>
      <c r="I1737" t="s">
        <v>16925</v>
      </c>
      <c r="J1737" t="s">
        <v>16908</v>
      </c>
      <c r="K1737" t="s">
        <v>8</v>
      </c>
      <c r="L1737">
        <v>0</v>
      </c>
      <c r="M1737">
        <v>3430.51</v>
      </c>
      <c r="N1737">
        <v>0</v>
      </c>
      <c r="O1737">
        <v>0</v>
      </c>
      <c r="Q1737">
        <v>0</v>
      </c>
      <c r="R1737">
        <v>0</v>
      </c>
      <c r="S1737">
        <v>52.806874999999998</v>
      </c>
      <c r="T1737">
        <v>-1.6430340000000001</v>
      </c>
    </row>
    <row r="1738" spans="1:20">
      <c r="A1738">
        <v>2185398</v>
      </c>
      <c r="B1738" t="s">
        <v>16791</v>
      </c>
      <c r="C1738" t="s">
        <v>16792</v>
      </c>
      <c r="D1738" t="s">
        <v>185</v>
      </c>
      <c r="F1738" t="s">
        <v>131</v>
      </c>
      <c r="G1738">
        <v>8050</v>
      </c>
      <c r="H1738" t="s">
        <v>186</v>
      </c>
      <c r="I1738" t="s">
        <v>16925</v>
      </c>
      <c r="J1738" t="s">
        <v>16908</v>
      </c>
      <c r="K1738" t="s">
        <v>8</v>
      </c>
      <c r="L1738">
        <v>0</v>
      </c>
      <c r="M1738">
        <v>2193.0700000000002</v>
      </c>
      <c r="N1738">
        <v>0</v>
      </c>
      <c r="O1738">
        <v>0</v>
      </c>
      <c r="Q1738">
        <v>0</v>
      </c>
      <c r="R1738">
        <v>0</v>
      </c>
      <c r="S1738">
        <v>47.377040999999998</v>
      </c>
      <c r="T1738">
        <v>8.5395099999999999</v>
      </c>
    </row>
    <row r="1739" spans="1:20">
      <c r="A1739">
        <v>2185399</v>
      </c>
      <c r="B1739" t="s">
        <v>16793</v>
      </c>
      <c r="C1739" t="s">
        <v>16794</v>
      </c>
      <c r="D1739" t="s">
        <v>1052</v>
      </c>
      <c r="F1739" t="s">
        <v>192</v>
      </c>
      <c r="G1739">
        <v>2000</v>
      </c>
      <c r="H1739" t="s">
        <v>1053</v>
      </c>
      <c r="I1739" t="s">
        <v>16925</v>
      </c>
      <c r="J1739" t="s">
        <v>16918</v>
      </c>
      <c r="K1739" t="s">
        <v>8</v>
      </c>
      <c r="L1739">
        <v>0</v>
      </c>
      <c r="M1739">
        <v>3225.32</v>
      </c>
      <c r="N1739">
        <v>0</v>
      </c>
      <c r="O1739">
        <v>0</v>
      </c>
      <c r="Q1739">
        <v>0</v>
      </c>
      <c r="R1739">
        <v>0</v>
      </c>
      <c r="S1739">
        <v>-33.867088000000003</v>
      </c>
      <c r="T1739">
        <v>151.207199</v>
      </c>
    </row>
    <row r="1740" spans="1:20">
      <c r="A1740">
        <v>2185400</v>
      </c>
      <c r="B1740" t="s">
        <v>16795</v>
      </c>
      <c r="C1740" t="s">
        <v>16796</v>
      </c>
      <c r="D1740" t="s">
        <v>16797</v>
      </c>
      <c r="F1740" t="s">
        <v>82</v>
      </c>
      <c r="G1740" t="s">
        <v>16799</v>
      </c>
      <c r="H1740" t="s">
        <v>16798</v>
      </c>
      <c r="I1740" t="s">
        <v>16925</v>
      </c>
      <c r="J1740" t="s">
        <v>16908</v>
      </c>
      <c r="K1740" t="s">
        <v>8</v>
      </c>
      <c r="L1740">
        <v>0</v>
      </c>
      <c r="M1740">
        <v>3143.17</v>
      </c>
      <c r="N1740">
        <v>0</v>
      </c>
      <c r="O1740">
        <v>0</v>
      </c>
      <c r="Q1740">
        <v>0</v>
      </c>
      <c r="R1740">
        <v>0</v>
      </c>
      <c r="S1740">
        <v>38.707163000000001</v>
      </c>
      <c r="T1740">
        <v>-9.1355170000000001</v>
      </c>
    </row>
    <row r="1741" spans="1:20">
      <c r="A1741">
        <v>2185401</v>
      </c>
      <c r="B1741" t="s">
        <v>16800</v>
      </c>
      <c r="C1741" t="s">
        <v>16801</v>
      </c>
      <c r="D1741" t="s">
        <v>8182</v>
      </c>
      <c r="F1741" t="s">
        <v>20</v>
      </c>
      <c r="G1741">
        <v>95021</v>
      </c>
      <c r="H1741" t="s">
        <v>8183</v>
      </c>
      <c r="I1741" t="s">
        <v>16925</v>
      </c>
      <c r="J1741" t="s">
        <v>16908</v>
      </c>
      <c r="K1741" t="s">
        <v>8</v>
      </c>
      <c r="L1741">
        <v>0</v>
      </c>
      <c r="M1741">
        <v>2127.83</v>
      </c>
      <c r="N1741">
        <v>0</v>
      </c>
      <c r="O1741">
        <v>0</v>
      </c>
      <c r="Q1741">
        <v>0</v>
      </c>
      <c r="R1741">
        <v>0</v>
      </c>
      <c r="S1741">
        <v>37.555968999999997</v>
      </c>
      <c r="T1741">
        <v>15.141368999999999</v>
      </c>
    </row>
    <row r="1742" spans="1:20">
      <c r="A1742">
        <v>2185403</v>
      </c>
      <c r="B1742" t="s">
        <v>16802</v>
      </c>
      <c r="C1742" t="s">
        <v>16803</v>
      </c>
      <c r="D1742" t="s">
        <v>11209</v>
      </c>
      <c r="F1742" t="s">
        <v>1349</v>
      </c>
      <c r="G1742">
        <v>108</v>
      </c>
      <c r="H1742" t="s">
        <v>11210</v>
      </c>
      <c r="I1742" t="s">
        <v>16925</v>
      </c>
      <c r="J1742" t="s">
        <v>16908</v>
      </c>
      <c r="K1742" t="s">
        <v>8</v>
      </c>
      <c r="L1742">
        <v>0</v>
      </c>
      <c r="M1742">
        <v>1747.86</v>
      </c>
      <c r="N1742">
        <v>0</v>
      </c>
      <c r="O1742">
        <v>0</v>
      </c>
      <c r="Q1742">
        <v>0</v>
      </c>
      <c r="R1742">
        <v>0</v>
      </c>
      <c r="S1742">
        <v>0</v>
      </c>
      <c r="T1742">
        <v>0</v>
      </c>
    </row>
    <row r="1743" spans="1:20">
      <c r="A1743">
        <v>2185404</v>
      </c>
      <c r="B1743" t="s">
        <v>16804</v>
      </c>
      <c r="C1743" t="s">
        <v>16805</v>
      </c>
      <c r="D1743" t="s">
        <v>548</v>
      </c>
      <c r="F1743" t="s">
        <v>30</v>
      </c>
      <c r="G1743">
        <v>42140</v>
      </c>
      <c r="H1743" t="s">
        <v>549</v>
      </c>
      <c r="I1743" t="s">
        <v>16925</v>
      </c>
      <c r="J1743" t="s">
        <v>16908</v>
      </c>
      <c r="K1743" t="s">
        <v>8</v>
      </c>
      <c r="L1743">
        <v>0</v>
      </c>
      <c r="M1743">
        <v>2715.83</v>
      </c>
      <c r="N1743">
        <v>0</v>
      </c>
      <c r="O1743">
        <v>0</v>
      </c>
      <c r="Q1743">
        <v>0</v>
      </c>
      <c r="R1743">
        <v>0</v>
      </c>
      <c r="S1743">
        <v>45.759360999999998</v>
      </c>
      <c r="T1743">
        <v>4.8290899999999999</v>
      </c>
    </row>
    <row r="1744" spans="1:20">
      <c r="A1744">
        <v>2185557</v>
      </c>
      <c r="B1744" t="s">
        <v>16806</v>
      </c>
      <c r="C1744" t="s">
        <v>16807</v>
      </c>
      <c r="D1744" t="s">
        <v>2400</v>
      </c>
      <c r="E1744" t="s">
        <v>213</v>
      </c>
      <c r="F1744" t="s">
        <v>7</v>
      </c>
      <c r="G1744">
        <v>8505</v>
      </c>
      <c r="H1744" t="s">
        <v>2401</v>
      </c>
      <c r="I1744" t="s">
        <v>137</v>
      </c>
      <c r="J1744" t="s">
        <v>16917</v>
      </c>
      <c r="K1744" t="s">
        <v>8</v>
      </c>
      <c r="L1744">
        <v>0</v>
      </c>
      <c r="M1744">
        <v>444.97</v>
      </c>
      <c r="N1744">
        <v>0</v>
      </c>
      <c r="O1744">
        <v>0</v>
      </c>
      <c r="Q1744">
        <v>0</v>
      </c>
      <c r="R1744">
        <v>0</v>
      </c>
      <c r="S1744">
        <v>40.146099</v>
      </c>
      <c r="T1744">
        <v>-74.712196000000006</v>
      </c>
    </row>
    <row r="1745" spans="1:20">
      <c r="A1745">
        <v>2185558</v>
      </c>
      <c r="B1745" t="s">
        <v>16808</v>
      </c>
      <c r="C1745" t="s">
        <v>16809</v>
      </c>
      <c r="D1745" t="s">
        <v>16810</v>
      </c>
      <c r="E1745" t="s">
        <v>10352</v>
      </c>
      <c r="F1745" t="s">
        <v>7</v>
      </c>
      <c r="G1745">
        <v>18034</v>
      </c>
      <c r="H1745" t="s">
        <v>16811</v>
      </c>
      <c r="I1745" t="s">
        <v>137</v>
      </c>
      <c r="J1745" t="s">
        <v>16917</v>
      </c>
      <c r="K1745" t="s">
        <v>8</v>
      </c>
      <c r="L1745">
        <v>0</v>
      </c>
      <c r="M1745">
        <v>690.08</v>
      </c>
      <c r="N1745">
        <v>0</v>
      </c>
      <c r="O1745">
        <v>0</v>
      </c>
      <c r="Q1745">
        <v>0</v>
      </c>
      <c r="R1745">
        <v>0</v>
      </c>
      <c r="S1745">
        <v>0</v>
      </c>
      <c r="T1745">
        <v>0</v>
      </c>
    </row>
    <row r="1746" spans="1:20">
      <c r="A1746">
        <v>2185560</v>
      </c>
      <c r="B1746" t="s">
        <v>16812</v>
      </c>
      <c r="C1746" t="s">
        <v>16813</v>
      </c>
      <c r="D1746" t="s">
        <v>6629</v>
      </c>
      <c r="E1746" t="s">
        <v>14</v>
      </c>
      <c r="F1746" t="s">
        <v>7</v>
      </c>
      <c r="G1746">
        <v>11901</v>
      </c>
      <c r="H1746" t="s">
        <v>6630</v>
      </c>
      <c r="I1746" t="s">
        <v>49</v>
      </c>
      <c r="J1746" t="s">
        <v>16917</v>
      </c>
      <c r="K1746" t="s">
        <v>8</v>
      </c>
      <c r="L1746">
        <v>0</v>
      </c>
      <c r="M1746">
        <v>266.66000000000003</v>
      </c>
      <c r="N1746">
        <v>0</v>
      </c>
      <c r="O1746">
        <v>0</v>
      </c>
      <c r="Q1746">
        <v>0</v>
      </c>
      <c r="R1746">
        <v>0</v>
      </c>
      <c r="S1746">
        <v>40.916901000000003</v>
      </c>
      <c r="T1746">
        <v>-72.662497999999999</v>
      </c>
    </row>
    <row r="1747" spans="1:20">
      <c r="A1747">
        <v>2185567</v>
      </c>
      <c r="B1747" t="s">
        <v>16814</v>
      </c>
      <c r="C1747" t="s">
        <v>16815</v>
      </c>
      <c r="D1747" t="s">
        <v>471</v>
      </c>
      <c r="E1747" t="s">
        <v>398</v>
      </c>
      <c r="F1747" t="s">
        <v>7</v>
      </c>
      <c r="G1747">
        <v>89103</v>
      </c>
      <c r="H1747" t="s">
        <v>472</v>
      </c>
      <c r="I1747" t="s">
        <v>137</v>
      </c>
      <c r="J1747" t="s">
        <v>16917</v>
      </c>
      <c r="K1747" t="s">
        <v>8</v>
      </c>
      <c r="L1747">
        <v>0</v>
      </c>
      <c r="M1747">
        <v>1830.29</v>
      </c>
      <c r="N1747">
        <v>0</v>
      </c>
      <c r="O1747">
        <v>0</v>
      </c>
      <c r="Q1747">
        <v>0</v>
      </c>
      <c r="R1747">
        <v>0</v>
      </c>
      <c r="S1747">
        <v>36.174999</v>
      </c>
      <c r="T1747">
        <v>-115.136398</v>
      </c>
    </row>
    <row r="1748" spans="1:20">
      <c r="A1748">
        <v>2185568</v>
      </c>
      <c r="B1748" t="s">
        <v>16816</v>
      </c>
      <c r="C1748" t="s">
        <v>16817</v>
      </c>
      <c r="D1748" t="s">
        <v>16762</v>
      </c>
      <c r="F1748" t="s">
        <v>20</v>
      </c>
      <c r="G1748">
        <v>50123</v>
      </c>
      <c r="H1748" t="s">
        <v>16763</v>
      </c>
      <c r="I1748" t="s">
        <v>16925</v>
      </c>
      <c r="J1748" t="s">
        <v>16908</v>
      </c>
      <c r="K1748" t="s">
        <v>8</v>
      </c>
      <c r="L1748">
        <v>0</v>
      </c>
      <c r="M1748">
        <v>947.86</v>
      </c>
      <c r="N1748">
        <v>0</v>
      </c>
      <c r="O1748">
        <v>0</v>
      </c>
      <c r="Q1748">
        <v>0</v>
      </c>
      <c r="R1748">
        <v>0</v>
      </c>
      <c r="S1748">
        <v>43.769560400000003</v>
      </c>
      <c r="T1748">
        <v>11.2558136</v>
      </c>
    </row>
    <row r="1749" spans="1:20">
      <c r="A1749">
        <v>2185571</v>
      </c>
      <c r="B1749" t="s">
        <v>16818</v>
      </c>
      <c r="C1749" t="s">
        <v>16819</v>
      </c>
      <c r="D1749" t="s">
        <v>1529</v>
      </c>
      <c r="E1749" t="s">
        <v>337</v>
      </c>
      <c r="F1749" t="s">
        <v>7</v>
      </c>
      <c r="G1749">
        <v>73110</v>
      </c>
      <c r="H1749" t="s">
        <v>1530</v>
      </c>
      <c r="I1749" t="s">
        <v>137</v>
      </c>
      <c r="J1749" t="s">
        <v>16917</v>
      </c>
      <c r="K1749" t="s">
        <v>8</v>
      </c>
      <c r="L1749">
        <v>0</v>
      </c>
      <c r="M1749">
        <v>206.6</v>
      </c>
      <c r="N1749">
        <v>0</v>
      </c>
      <c r="O1749">
        <v>0</v>
      </c>
      <c r="Q1749">
        <v>0</v>
      </c>
      <c r="R1749">
        <v>0</v>
      </c>
      <c r="S1749">
        <v>35.467498999999997</v>
      </c>
      <c r="T1749">
        <v>-97.516098</v>
      </c>
    </row>
    <row r="1750" spans="1:20">
      <c r="A1750">
        <v>2185606</v>
      </c>
      <c r="B1750" t="s">
        <v>16820</v>
      </c>
      <c r="C1750" t="s">
        <v>16821</v>
      </c>
      <c r="D1750" t="s">
        <v>16810</v>
      </c>
      <c r="E1750" t="s">
        <v>10352</v>
      </c>
      <c r="F1750" t="s">
        <v>7</v>
      </c>
      <c r="G1750">
        <v>18034</v>
      </c>
      <c r="H1750" t="s">
        <v>16811</v>
      </c>
      <c r="I1750" t="s">
        <v>49</v>
      </c>
      <c r="J1750" t="s">
        <v>16917</v>
      </c>
      <c r="K1750" t="s">
        <v>8</v>
      </c>
      <c r="L1750">
        <v>0</v>
      </c>
      <c r="M1750">
        <v>1000.89</v>
      </c>
      <c r="N1750">
        <v>0</v>
      </c>
      <c r="O1750">
        <v>0</v>
      </c>
      <c r="Q1750">
        <v>0</v>
      </c>
      <c r="R1750">
        <v>0</v>
      </c>
      <c r="S1750">
        <v>0</v>
      </c>
      <c r="T1750">
        <v>0</v>
      </c>
    </row>
    <row r="1751" spans="1:20">
      <c r="A1751">
        <v>2185726</v>
      </c>
      <c r="B1751" t="s">
        <v>16822</v>
      </c>
      <c r="C1751" t="s">
        <v>16823</v>
      </c>
      <c r="D1751" t="s">
        <v>2169</v>
      </c>
      <c r="F1751" t="s">
        <v>509</v>
      </c>
      <c r="G1751">
        <v>100102</v>
      </c>
      <c r="H1751" t="s">
        <v>2170</v>
      </c>
      <c r="I1751" t="s">
        <v>305</v>
      </c>
      <c r="J1751" t="s">
        <v>16921</v>
      </c>
      <c r="K1751" t="s">
        <v>27</v>
      </c>
      <c r="L1751">
        <v>134.44999999999999</v>
      </c>
      <c r="M1751">
        <v>0</v>
      </c>
      <c r="N1751">
        <v>0</v>
      </c>
      <c r="O1751">
        <v>0</v>
      </c>
      <c r="Q1751">
        <v>0</v>
      </c>
      <c r="R1751">
        <v>0</v>
      </c>
      <c r="S1751">
        <v>39.905555999999997</v>
      </c>
      <c r="T1751">
        <v>116.395833</v>
      </c>
    </row>
    <row r="1752" spans="1:20">
      <c r="A1752">
        <v>2185729</v>
      </c>
      <c r="B1752" t="s">
        <v>16824</v>
      </c>
      <c r="C1752" t="s">
        <v>16825</v>
      </c>
      <c r="D1752" t="s">
        <v>4161</v>
      </c>
      <c r="F1752" t="s">
        <v>192</v>
      </c>
      <c r="G1752">
        <v>6000</v>
      </c>
      <c r="H1752" t="s">
        <v>4162</v>
      </c>
      <c r="I1752" t="s">
        <v>200</v>
      </c>
      <c r="J1752" t="s">
        <v>16918</v>
      </c>
      <c r="K1752" t="s">
        <v>8</v>
      </c>
      <c r="L1752">
        <v>0</v>
      </c>
      <c r="M1752">
        <v>1731.52</v>
      </c>
      <c r="N1752">
        <v>0</v>
      </c>
      <c r="O1752">
        <v>0</v>
      </c>
      <c r="Q1752">
        <v>0</v>
      </c>
      <c r="R1752">
        <v>0</v>
      </c>
      <c r="S1752">
        <v>-31.955400000000001</v>
      </c>
      <c r="T1752">
        <v>115.85859000000001</v>
      </c>
    </row>
    <row r="1753" spans="1:20">
      <c r="A1753">
        <v>2185811</v>
      </c>
      <c r="B1753" t="s">
        <v>16828</v>
      </c>
      <c r="C1753" t="s">
        <v>16829</v>
      </c>
      <c r="D1753" t="s">
        <v>2268</v>
      </c>
      <c r="E1753" t="s">
        <v>183</v>
      </c>
      <c r="F1753" t="s">
        <v>7</v>
      </c>
      <c r="G1753">
        <v>77598</v>
      </c>
      <c r="H1753" t="s">
        <v>2269</v>
      </c>
      <c r="I1753" t="s">
        <v>137</v>
      </c>
      <c r="J1753" t="s">
        <v>16917</v>
      </c>
      <c r="K1753" t="s">
        <v>8</v>
      </c>
      <c r="L1753">
        <v>0</v>
      </c>
      <c r="M1753">
        <v>1122.23</v>
      </c>
      <c r="N1753">
        <v>0</v>
      </c>
      <c r="O1753">
        <v>0</v>
      </c>
      <c r="Q1753">
        <v>0</v>
      </c>
      <c r="R1753">
        <v>0</v>
      </c>
      <c r="S1753">
        <v>29.53332</v>
      </c>
      <c r="T1753">
        <v>-95.119119999999995</v>
      </c>
    </row>
    <row r="1754" spans="1:20">
      <c r="A1754">
        <v>2186009</v>
      </c>
      <c r="B1754" t="s">
        <v>16869</v>
      </c>
      <c r="C1754" t="s">
        <v>16870</v>
      </c>
      <c r="D1754" t="s">
        <v>3588</v>
      </c>
      <c r="F1754" t="s">
        <v>11</v>
      </c>
      <c r="G1754">
        <v>69123</v>
      </c>
      <c r="H1754" t="s">
        <v>3589</v>
      </c>
      <c r="I1754" t="s">
        <v>16925</v>
      </c>
      <c r="J1754" t="s">
        <v>16908</v>
      </c>
      <c r="K1754" t="s">
        <v>8</v>
      </c>
      <c r="L1754">
        <v>0</v>
      </c>
      <c r="M1754">
        <v>2216.6999999999998</v>
      </c>
      <c r="N1754">
        <v>0</v>
      </c>
      <c r="O1754">
        <v>0</v>
      </c>
      <c r="Q1754">
        <v>0</v>
      </c>
      <c r="R1754">
        <v>0</v>
      </c>
      <c r="S1754">
        <v>49.401929000000003</v>
      </c>
      <c r="T1754">
        <v>8.6802390000000003</v>
      </c>
    </row>
    <row r="1755" spans="1:20">
      <c r="A1755">
        <v>2186069</v>
      </c>
      <c r="B1755" t="s">
        <v>16877</v>
      </c>
      <c r="C1755" t="s">
        <v>16878</v>
      </c>
      <c r="D1755" t="s">
        <v>16879</v>
      </c>
      <c r="F1755" t="s">
        <v>2112</v>
      </c>
      <c r="G1755">
        <v>0</v>
      </c>
      <c r="H1755" t="s">
        <v>16880</v>
      </c>
      <c r="I1755" t="s">
        <v>16925</v>
      </c>
      <c r="J1755" t="s">
        <v>16921</v>
      </c>
      <c r="K1755" t="s">
        <v>8</v>
      </c>
      <c r="L1755">
        <v>0</v>
      </c>
      <c r="M1755">
        <v>13559.51</v>
      </c>
      <c r="N1755">
        <v>0</v>
      </c>
      <c r="O1755">
        <v>0</v>
      </c>
      <c r="Q1755">
        <v>0</v>
      </c>
      <c r="R1755">
        <v>0</v>
      </c>
      <c r="S1755">
        <v>0</v>
      </c>
      <c r="T1755">
        <v>0</v>
      </c>
    </row>
    <row r="1756" spans="1:20">
      <c r="A1756">
        <v>2186070</v>
      </c>
      <c r="B1756" t="s">
        <v>16881</v>
      </c>
      <c r="C1756" t="s">
        <v>16882</v>
      </c>
      <c r="D1756" t="s">
        <v>451</v>
      </c>
      <c r="E1756" t="s">
        <v>997</v>
      </c>
      <c r="F1756" t="s">
        <v>7</v>
      </c>
      <c r="G1756">
        <v>20007</v>
      </c>
      <c r="H1756" t="s">
        <v>998</v>
      </c>
      <c r="I1756" t="s">
        <v>16925</v>
      </c>
      <c r="J1756" t="s">
        <v>16917</v>
      </c>
      <c r="K1756" t="s">
        <v>8</v>
      </c>
      <c r="L1756">
        <v>0</v>
      </c>
      <c r="M1756">
        <v>7037.08</v>
      </c>
      <c r="N1756">
        <v>0</v>
      </c>
      <c r="O1756">
        <v>0</v>
      </c>
      <c r="Q1756">
        <v>0</v>
      </c>
      <c r="R1756">
        <v>0</v>
      </c>
      <c r="S1756">
        <v>38.892142999999997</v>
      </c>
      <c r="T1756">
        <v>-77.036156000000005</v>
      </c>
    </row>
    <row r="1757" spans="1:20">
      <c r="A1757">
        <v>2186071</v>
      </c>
      <c r="B1757" t="s">
        <v>16883</v>
      </c>
      <c r="C1757" t="s">
        <v>16884</v>
      </c>
      <c r="D1757" t="s">
        <v>16885</v>
      </c>
      <c r="F1757" t="s">
        <v>30</v>
      </c>
      <c r="G1757">
        <v>30210</v>
      </c>
      <c r="H1757" t="s">
        <v>16886</v>
      </c>
      <c r="I1757" t="s">
        <v>16925</v>
      </c>
      <c r="J1757" t="s">
        <v>16908</v>
      </c>
      <c r="K1757" t="s">
        <v>8</v>
      </c>
      <c r="L1757">
        <v>0</v>
      </c>
      <c r="M1757">
        <v>10844.13</v>
      </c>
      <c r="N1757">
        <v>0</v>
      </c>
      <c r="O1757">
        <v>0</v>
      </c>
      <c r="Q1757">
        <v>0</v>
      </c>
      <c r="R1757">
        <v>0</v>
      </c>
      <c r="S1757">
        <v>0</v>
      </c>
      <c r="T1757">
        <v>0</v>
      </c>
    </row>
    <row r="1758" spans="1:20">
      <c r="A1758">
        <v>2186162</v>
      </c>
      <c r="B1758" t="s">
        <v>16887</v>
      </c>
      <c r="C1758" t="s">
        <v>16888</v>
      </c>
      <c r="D1758" t="s">
        <v>16889</v>
      </c>
      <c r="E1758" t="s">
        <v>16363</v>
      </c>
      <c r="F1758" t="s">
        <v>25</v>
      </c>
      <c r="G1758">
        <v>8907</v>
      </c>
      <c r="H1758" t="s">
        <v>16890</v>
      </c>
      <c r="I1758" t="s">
        <v>16925</v>
      </c>
      <c r="J1758" t="s">
        <v>16908</v>
      </c>
      <c r="K1758" t="s">
        <v>8</v>
      </c>
      <c r="L1758">
        <v>0</v>
      </c>
      <c r="M1758">
        <v>352.04</v>
      </c>
      <c r="N1758">
        <v>0</v>
      </c>
      <c r="O1758">
        <v>0</v>
      </c>
      <c r="Q1758">
        <v>0</v>
      </c>
      <c r="R1758">
        <v>0</v>
      </c>
      <c r="S1758">
        <v>0</v>
      </c>
      <c r="T1758">
        <v>0</v>
      </c>
    </row>
    <row r="1759" spans="1:20">
      <c r="A1759">
        <v>2186208</v>
      </c>
      <c r="B1759" t="s">
        <v>16896</v>
      </c>
      <c r="C1759" t="s">
        <v>16897</v>
      </c>
      <c r="D1759" t="s">
        <v>1558</v>
      </c>
      <c r="E1759" t="s">
        <v>1034</v>
      </c>
      <c r="F1759" t="s">
        <v>7</v>
      </c>
      <c r="H1759" t="s">
        <v>1559</v>
      </c>
      <c r="I1759" t="s">
        <v>137</v>
      </c>
      <c r="J1759" t="s">
        <v>16917</v>
      </c>
      <c r="K1759" t="s">
        <v>8</v>
      </c>
      <c r="L1759">
        <v>0</v>
      </c>
      <c r="M1759">
        <v>304.7</v>
      </c>
      <c r="N1759">
        <v>0</v>
      </c>
      <c r="O1759">
        <v>0</v>
      </c>
      <c r="Q1759">
        <v>0</v>
      </c>
      <c r="R1759">
        <v>0</v>
      </c>
      <c r="S1759">
        <v>39.048302</v>
      </c>
      <c r="T1759">
        <v>-95.677802999999997</v>
      </c>
    </row>
    <row r="1760" spans="1:20">
      <c r="A1760">
        <v>2186231</v>
      </c>
      <c r="B1760" t="s">
        <v>16898</v>
      </c>
      <c r="C1760" t="s">
        <v>16899</v>
      </c>
      <c r="D1760" t="s">
        <v>80</v>
      </c>
      <c r="F1760" t="s">
        <v>82</v>
      </c>
      <c r="G1760" t="s">
        <v>16900</v>
      </c>
      <c r="H1760" t="s">
        <v>81</v>
      </c>
      <c r="I1760" t="s">
        <v>466</v>
      </c>
      <c r="J1760" t="s">
        <v>16908</v>
      </c>
      <c r="K1760" t="s">
        <v>8</v>
      </c>
      <c r="L1760">
        <v>0</v>
      </c>
      <c r="M1760">
        <v>911.42</v>
      </c>
      <c r="N1760">
        <v>0</v>
      </c>
      <c r="O1760">
        <v>0</v>
      </c>
      <c r="Q1760">
        <v>38.703595</v>
      </c>
      <c r="R1760">
        <v>-9.1863150000000005</v>
      </c>
      <c r="S1760">
        <v>38.707163000000001</v>
      </c>
      <c r="T1760">
        <v>-9.1355170000000001</v>
      </c>
    </row>
    <row r="1761" spans="1:20">
      <c r="A1761">
        <v>2186317</v>
      </c>
      <c r="B1761" t="s">
        <v>16901</v>
      </c>
      <c r="C1761" t="s">
        <v>16902</v>
      </c>
      <c r="D1761" t="s">
        <v>2317</v>
      </c>
      <c r="E1761" t="s">
        <v>34</v>
      </c>
      <c r="F1761" t="s">
        <v>7</v>
      </c>
      <c r="G1761">
        <v>96003</v>
      </c>
      <c r="H1761" t="s">
        <v>2318</v>
      </c>
      <c r="I1761" t="s">
        <v>200</v>
      </c>
      <c r="J1761" t="s">
        <v>16917</v>
      </c>
      <c r="K1761" t="s">
        <v>8</v>
      </c>
      <c r="L1761">
        <v>0</v>
      </c>
      <c r="M1761">
        <v>657.75</v>
      </c>
      <c r="N1761">
        <v>0</v>
      </c>
      <c r="O1761">
        <v>0</v>
      </c>
      <c r="Q1761">
        <v>0</v>
      </c>
      <c r="R1761">
        <v>0</v>
      </c>
      <c r="S1761">
        <v>40.5867</v>
      </c>
      <c r="T1761">
        <v>-122.390602</v>
      </c>
    </row>
    <row r="1762" spans="1:20">
      <c r="A1762">
        <v>2144524</v>
      </c>
      <c r="B1762" t="s">
        <v>11865</v>
      </c>
      <c r="C1762" t="s">
        <v>11866</v>
      </c>
      <c r="D1762" t="s">
        <v>11867</v>
      </c>
      <c r="F1762" t="s">
        <v>2161</v>
      </c>
      <c r="G1762">
        <v>40000</v>
      </c>
      <c r="H1762" t="s">
        <v>11868</v>
      </c>
      <c r="I1762" t="s">
        <v>16925</v>
      </c>
      <c r="J1762" t="s">
        <v>16921</v>
      </c>
      <c r="K1762" t="s">
        <v>8</v>
      </c>
      <c r="L1762">
        <v>0</v>
      </c>
      <c r="M1762">
        <v>676.24</v>
      </c>
      <c r="N1762">
        <v>17</v>
      </c>
      <c r="O1762">
        <v>39.78</v>
      </c>
      <c r="Q1762">
        <v>0</v>
      </c>
      <c r="R1762">
        <v>0</v>
      </c>
      <c r="S1762">
        <v>0</v>
      </c>
      <c r="T1762">
        <v>0</v>
      </c>
    </row>
    <row r="1763" spans="1:20">
      <c r="A1763">
        <v>2119705</v>
      </c>
      <c r="B1763" t="s">
        <v>9317</v>
      </c>
      <c r="C1763" t="s">
        <v>9318</v>
      </c>
      <c r="D1763" t="s">
        <v>2876</v>
      </c>
      <c r="F1763" t="s">
        <v>136</v>
      </c>
      <c r="G1763">
        <v>38110</v>
      </c>
      <c r="H1763" t="s">
        <v>2877</v>
      </c>
      <c r="I1763" t="s">
        <v>44</v>
      </c>
      <c r="J1763" t="s">
        <v>16908</v>
      </c>
      <c r="K1763" t="s">
        <v>8</v>
      </c>
      <c r="L1763">
        <v>0</v>
      </c>
      <c r="M1763">
        <v>195.98</v>
      </c>
      <c r="N1763">
        <v>5</v>
      </c>
      <c r="O1763">
        <v>39.200000000000003</v>
      </c>
      <c r="Q1763">
        <v>38.758748599999997</v>
      </c>
      <c r="R1763">
        <v>35.537043799999999</v>
      </c>
      <c r="S1763">
        <v>37.740200000000002</v>
      </c>
      <c r="T1763">
        <v>39.208599999999997</v>
      </c>
    </row>
    <row r="1764" spans="1:20">
      <c r="A1764">
        <v>2096986</v>
      </c>
      <c r="B1764" t="s">
        <v>7069</v>
      </c>
      <c r="C1764" t="s">
        <v>7070</v>
      </c>
      <c r="D1764" t="s">
        <v>7071</v>
      </c>
      <c r="F1764" t="s">
        <v>244</v>
      </c>
      <c r="G1764">
        <v>79610</v>
      </c>
      <c r="H1764" t="s">
        <v>7072</v>
      </c>
      <c r="I1764" t="s">
        <v>16925</v>
      </c>
      <c r="J1764" t="s">
        <v>16919</v>
      </c>
      <c r="K1764" t="s">
        <v>8</v>
      </c>
      <c r="L1764">
        <v>0</v>
      </c>
      <c r="M1764">
        <v>99.9</v>
      </c>
      <c r="N1764">
        <v>3</v>
      </c>
      <c r="O1764">
        <v>33.299999999999997</v>
      </c>
      <c r="Q1764">
        <v>21.932433</v>
      </c>
      <c r="R1764">
        <v>-99.992847299999994</v>
      </c>
      <c r="S1764">
        <v>21.961510000000001</v>
      </c>
      <c r="T1764">
        <v>-100.04589799999999</v>
      </c>
    </row>
    <row r="1765" spans="1:20">
      <c r="A1765">
        <v>2181060</v>
      </c>
      <c r="B1765" t="s">
        <v>16023</v>
      </c>
      <c r="C1765" t="s">
        <v>16024</v>
      </c>
      <c r="D1765" t="s">
        <v>16025</v>
      </c>
      <c r="F1765" t="s">
        <v>140</v>
      </c>
      <c r="G1765">
        <v>36400000</v>
      </c>
      <c r="H1765" t="s">
        <v>16026</v>
      </c>
      <c r="I1765" t="s">
        <v>16925</v>
      </c>
      <c r="J1765" t="s">
        <v>16919</v>
      </c>
      <c r="K1765" t="s">
        <v>8</v>
      </c>
      <c r="L1765">
        <v>0</v>
      </c>
      <c r="M1765">
        <v>196.43</v>
      </c>
      <c r="N1765">
        <v>5</v>
      </c>
      <c r="O1765">
        <v>39.29</v>
      </c>
      <c r="Q1765">
        <v>0</v>
      </c>
      <c r="R1765">
        <v>0</v>
      </c>
      <c r="S1765">
        <v>-20.666599000000001</v>
      </c>
      <c r="T1765">
        <v>-43.799999</v>
      </c>
    </row>
    <row r="1766" spans="1:20">
      <c r="A1766">
        <v>2096672</v>
      </c>
      <c r="B1766" t="s">
        <v>7030</v>
      </c>
      <c r="C1766" t="s">
        <v>7031</v>
      </c>
      <c r="D1766" t="s">
        <v>7032</v>
      </c>
      <c r="F1766" t="s">
        <v>244</v>
      </c>
      <c r="G1766">
        <v>67700</v>
      </c>
      <c r="H1766" t="s">
        <v>7033</v>
      </c>
      <c r="I1766" t="s">
        <v>16925</v>
      </c>
      <c r="J1766" t="s">
        <v>16919</v>
      </c>
      <c r="K1766" t="s">
        <v>8</v>
      </c>
      <c r="L1766">
        <v>0</v>
      </c>
      <c r="M1766">
        <v>100.07</v>
      </c>
      <c r="N1766">
        <v>3</v>
      </c>
      <c r="O1766">
        <v>33.36</v>
      </c>
      <c r="Q1766">
        <v>21.1402553</v>
      </c>
      <c r="R1766">
        <v>-101.641863</v>
      </c>
      <c r="S1766">
        <v>24.855119999999999</v>
      </c>
      <c r="T1766">
        <v>-99.565726999999995</v>
      </c>
    </row>
    <row r="1767" spans="1:20">
      <c r="A1767">
        <v>2144727</v>
      </c>
      <c r="B1767" t="s">
        <v>11916</v>
      </c>
      <c r="C1767" t="s">
        <v>11917</v>
      </c>
      <c r="D1767" t="s">
        <v>1669</v>
      </c>
      <c r="F1767" t="s">
        <v>140</v>
      </c>
      <c r="G1767" t="s">
        <v>11918</v>
      </c>
      <c r="H1767" t="s">
        <v>1670</v>
      </c>
      <c r="I1767" t="s">
        <v>16925</v>
      </c>
      <c r="J1767" t="s">
        <v>16919</v>
      </c>
      <c r="K1767" t="s">
        <v>8</v>
      </c>
      <c r="L1767">
        <v>0</v>
      </c>
      <c r="M1767">
        <v>100.14</v>
      </c>
      <c r="N1767">
        <v>3</v>
      </c>
      <c r="O1767">
        <v>33.380000000000003</v>
      </c>
      <c r="Q1767">
        <v>-22.943740500000001</v>
      </c>
      <c r="R1767">
        <v>-43.3580507</v>
      </c>
      <c r="S1767">
        <v>-22.899899999999999</v>
      </c>
      <c r="T1767">
        <v>-43.233299000000002</v>
      </c>
    </row>
    <row r="1768" spans="1:20">
      <c r="A1768">
        <v>2079683</v>
      </c>
      <c r="B1768" t="s">
        <v>5178</v>
      </c>
      <c r="C1768" t="s">
        <v>5179</v>
      </c>
      <c r="D1768" t="s">
        <v>60</v>
      </c>
      <c r="F1768" t="s">
        <v>244</v>
      </c>
      <c r="G1768">
        <v>94550</v>
      </c>
      <c r="H1768" t="s">
        <v>5180</v>
      </c>
      <c r="I1768" t="s">
        <v>245</v>
      </c>
      <c r="J1768" t="s">
        <v>16919</v>
      </c>
      <c r="K1768" t="s">
        <v>27</v>
      </c>
      <c r="L1768">
        <v>42.64</v>
      </c>
      <c r="M1768">
        <v>775.84</v>
      </c>
      <c r="N1768">
        <v>19</v>
      </c>
      <c r="O1768">
        <v>40.83</v>
      </c>
      <c r="Q1768">
        <v>18.901869999999999</v>
      </c>
      <c r="R1768">
        <v>-96.953238999999996</v>
      </c>
      <c r="S1768">
        <v>18.883890900000001</v>
      </c>
      <c r="T1768">
        <v>-96.9237751</v>
      </c>
    </row>
    <row r="1769" spans="1:20">
      <c r="A1769">
        <v>2110971</v>
      </c>
      <c r="B1769" t="s">
        <v>8433</v>
      </c>
      <c r="C1769" t="s">
        <v>8434</v>
      </c>
      <c r="D1769" t="s">
        <v>8435</v>
      </c>
      <c r="F1769" t="s">
        <v>244</v>
      </c>
      <c r="G1769">
        <v>83600</v>
      </c>
      <c r="H1769" t="s">
        <v>8436</v>
      </c>
      <c r="I1769" t="s">
        <v>16925</v>
      </c>
      <c r="J1769" t="s">
        <v>16919</v>
      </c>
      <c r="K1769" t="s">
        <v>8</v>
      </c>
      <c r="L1769">
        <v>0</v>
      </c>
      <c r="M1769">
        <v>100.19</v>
      </c>
      <c r="N1769">
        <v>3</v>
      </c>
      <c r="O1769">
        <v>33.4</v>
      </c>
      <c r="Q1769">
        <v>30.725050400000001</v>
      </c>
      <c r="R1769">
        <v>-112.1596796</v>
      </c>
      <c r="S1769">
        <v>30.7166</v>
      </c>
      <c r="T1769">
        <v>-112.150002</v>
      </c>
    </row>
    <row r="1770" spans="1:20">
      <c r="A1770">
        <v>2156363</v>
      </c>
      <c r="B1770" t="s">
        <v>13191</v>
      </c>
      <c r="C1770" t="s">
        <v>13192</v>
      </c>
      <c r="D1770" t="s">
        <v>13193</v>
      </c>
      <c r="F1770" t="s">
        <v>2161</v>
      </c>
      <c r="G1770">
        <v>80300</v>
      </c>
      <c r="H1770" t="s">
        <v>13194</v>
      </c>
      <c r="I1770" t="s">
        <v>16925</v>
      </c>
      <c r="J1770" t="s">
        <v>16921</v>
      </c>
      <c r="K1770" t="s">
        <v>8</v>
      </c>
      <c r="L1770">
        <v>0</v>
      </c>
      <c r="M1770">
        <v>197.13</v>
      </c>
      <c r="N1770">
        <v>5</v>
      </c>
      <c r="O1770">
        <v>39.43</v>
      </c>
      <c r="Q1770">
        <v>-3.7760321999999999</v>
      </c>
      <c r="R1770">
        <v>103.569917</v>
      </c>
      <c r="S1770">
        <v>0</v>
      </c>
      <c r="T1770">
        <v>0</v>
      </c>
    </row>
    <row r="1771" spans="1:20">
      <c r="A1771">
        <v>2185943</v>
      </c>
      <c r="B1771" t="s">
        <v>16849</v>
      </c>
      <c r="C1771" t="s">
        <v>16850</v>
      </c>
      <c r="D1771" t="s">
        <v>11173</v>
      </c>
      <c r="F1771" t="s">
        <v>140</v>
      </c>
      <c r="G1771" t="s">
        <v>16851</v>
      </c>
      <c r="H1771" t="s">
        <v>11174</v>
      </c>
      <c r="I1771" t="s">
        <v>16925</v>
      </c>
      <c r="J1771" t="s">
        <v>16919</v>
      </c>
      <c r="K1771" t="s">
        <v>8</v>
      </c>
      <c r="L1771">
        <v>0</v>
      </c>
      <c r="M1771">
        <v>875.08</v>
      </c>
      <c r="N1771">
        <v>22</v>
      </c>
      <c r="O1771">
        <v>39.78</v>
      </c>
      <c r="Q1771">
        <v>0</v>
      </c>
      <c r="R1771">
        <v>0</v>
      </c>
      <c r="S1771">
        <v>-8.2833000000000006</v>
      </c>
      <c r="T1771">
        <v>-35.966599000000002</v>
      </c>
    </row>
    <row r="1772" spans="1:20">
      <c r="A1772">
        <v>2172592</v>
      </c>
      <c r="B1772" t="s">
        <v>15052</v>
      </c>
      <c r="C1772" t="s">
        <v>15053</v>
      </c>
      <c r="D1772" t="s">
        <v>15054</v>
      </c>
      <c r="F1772" t="s">
        <v>2161</v>
      </c>
      <c r="G1772">
        <v>17148</v>
      </c>
      <c r="H1772" t="s">
        <v>15055</v>
      </c>
      <c r="I1772" t="s">
        <v>16925</v>
      </c>
      <c r="J1772" t="s">
        <v>16921</v>
      </c>
      <c r="K1772" t="s">
        <v>8</v>
      </c>
      <c r="L1772">
        <v>0</v>
      </c>
      <c r="M1772">
        <v>100.5</v>
      </c>
      <c r="N1772">
        <v>3</v>
      </c>
      <c r="O1772">
        <v>33.5</v>
      </c>
      <c r="Q1772">
        <v>-6.1988807000000001</v>
      </c>
      <c r="R1772">
        <v>107.030789</v>
      </c>
      <c r="S1772">
        <v>-7.0909110000000002</v>
      </c>
      <c r="T1772">
        <v>107.668887</v>
      </c>
    </row>
    <row r="1773" spans="1:20">
      <c r="A1773">
        <v>2153841</v>
      </c>
      <c r="B1773" t="s">
        <v>12858</v>
      </c>
      <c r="C1773" t="s">
        <v>12859</v>
      </c>
      <c r="D1773" t="s">
        <v>2045</v>
      </c>
      <c r="F1773" t="s">
        <v>244</v>
      </c>
      <c r="H1773" t="s">
        <v>2046</v>
      </c>
      <c r="I1773" t="s">
        <v>16925</v>
      </c>
      <c r="J1773" t="s">
        <v>16919</v>
      </c>
      <c r="K1773" t="s">
        <v>8</v>
      </c>
      <c r="L1773">
        <v>0</v>
      </c>
      <c r="M1773">
        <v>294.26</v>
      </c>
      <c r="N1773">
        <v>7</v>
      </c>
      <c r="O1773">
        <v>42.04</v>
      </c>
      <c r="Q1773">
        <v>0</v>
      </c>
      <c r="R1773">
        <v>0</v>
      </c>
      <c r="S1773">
        <v>28.516667000000002</v>
      </c>
      <c r="T1773">
        <v>-113.783333</v>
      </c>
    </row>
    <row r="1774" spans="1:20">
      <c r="A1774">
        <v>2157800</v>
      </c>
      <c r="B1774" t="s">
        <v>13630</v>
      </c>
      <c r="C1774" t="s">
        <v>13631</v>
      </c>
      <c r="D1774" t="s">
        <v>7744</v>
      </c>
      <c r="F1774" t="s">
        <v>140</v>
      </c>
      <c r="G1774" t="s">
        <v>13632</v>
      </c>
      <c r="H1774" t="s">
        <v>7745</v>
      </c>
      <c r="I1774" t="s">
        <v>16925</v>
      </c>
      <c r="J1774" t="s">
        <v>16919</v>
      </c>
      <c r="K1774" t="s">
        <v>8</v>
      </c>
      <c r="L1774">
        <v>0</v>
      </c>
      <c r="M1774">
        <v>294.33</v>
      </c>
      <c r="N1774">
        <v>7</v>
      </c>
      <c r="O1774">
        <v>42.05</v>
      </c>
      <c r="Q1774">
        <v>-20.141139599999999</v>
      </c>
      <c r="R1774">
        <v>-44.889573499999997</v>
      </c>
      <c r="S1774">
        <v>-20.139434000000001</v>
      </c>
      <c r="T1774">
        <v>-44.887185000000002</v>
      </c>
    </row>
    <row r="1775" spans="1:20">
      <c r="A1775">
        <v>2156348</v>
      </c>
      <c r="B1775" t="s">
        <v>13185</v>
      </c>
      <c r="C1775" t="s">
        <v>13186</v>
      </c>
      <c r="D1775" t="s">
        <v>9364</v>
      </c>
      <c r="F1775" t="s">
        <v>2161</v>
      </c>
      <c r="G1775">
        <v>25113</v>
      </c>
      <c r="H1775" t="s">
        <v>9365</v>
      </c>
      <c r="I1775" t="s">
        <v>16925</v>
      </c>
      <c r="J1775" t="s">
        <v>16921</v>
      </c>
      <c r="K1775" t="s">
        <v>8</v>
      </c>
      <c r="L1775">
        <v>0</v>
      </c>
      <c r="M1775">
        <v>294.47000000000003</v>
      </c>
      <c r="N1775">
        <v>7</v>
      </c>
      <c r="O1775">
        <v>42.07</v>
      </c>
      <c r="Q1775">
        <v>-0.9701381</v>
      </c>
      <c r="R1775">
        <v>100.37154580000001</v>
      </c>
      <c r="S1775">
        <v>0</v>
      </c>
      <c r="T1775">
        <v>0</v>
      </c>
    </row>
    <row r="1776" spans="1:20">
      <c r="A1776">
        <v>2157853</v>
      </c>
      <c r="B1776" t="s">
        <v>13644</v>
      </c>
      <c r="C1776" t="s">
        <v>13645</v>
      </c>
      <c r="D1776" t="s">
        <v>5843</v>
      </c>
      <c r="F1776" t="s">
        <v>1349</v>
      </c>
      <c r="G1776">
        <v>394036</v>
      </c>
      <c r="H1776" t="s">
        <v>5844</v>
      </c>
      <c r="I1776" t="s">
        <v>16925</v>
      </c>
      <c r="J1776" t="s">
        <v>16908</v>
      </c>
      <c r="K1776" t="s">
        <v>8</v>
      </c>
      <c r="L1776">
        <v>0</v>
      </c>
      <c r="M1776">
        <v>197.56</v>
      </c>
      <c r="N1776">
        <v>5</v>
      </c>
      <c r="O1776">
        <v>39.51</v>
      </c>
      <c r="Q1776">
        <v>51.676769999999998</v>
      </c>
      <c r="R1776">
        <v>39.215071299999998</v>
      </c>
      <c r="S1776">
        <v>51.660018999999998</v>
      </c>
      <c r="T1776">
        <v>39.197409999999998</v>
      </c>
    </row>
    <row r="1777" spans="1:20">
      <c r="A1777">
        <v>2144836</v>
      </c>
      <c r="B1777" t="s">
        <v>11961</v>
      </c>
      <c r="C1777" t="s">
        <v>11962</v>
      </c>
      <c r="D1777" t="s">
        <v>1727</v>
      </c>
      <c r="F1777" t="s">
        <v>140</v>
      </c>
      <c r="G1777" t="s">
        <v>11963</v>
      </c>
      <c r="H1777" t="s">
        <v>1728</v>
      </c>
      <c r="I1777" t="s">
        <v>16925</v>
      </c>
      <c r="J1777" t="s">
        <v>16919</v>
      </c>
      <c r="K1777" t="s">
        <v>8</v>
      </c>
      <c r="L1777">
        <v>0</v>
      </c>
      <c r="M1777">
        <v>1363.77</v>
      </c>
      <c r="N1777">
        <v>34</v>
      </c>
      <c r="O1777">
        <v>40.11</v>
      </c>
      <c r="Q1777">
        <v>-10.9934344</v>
      </c>
      <c r="R1777">
        <v>-37.053016399999997</v>
      </c>
      <c r="S1777">
        <v>-10.916600000000001</v>
      </c>
      <c r="T1777">
        <v>-37.066600999999999</v>
      </c>
    </row>
    <row r="1778" spans="1:20">
      <c r="A1778">
        <v>2129244</v>
      </c>
      <c r="B1778" t="s">
        <v>10161</v>
      </c>
      <c r="C1778" t="s">
        <v>10162</v>
      </c>
      <c r="D1778" t="s">
        <v>10163</v>
      </c>
      <c r="F1778" t="s">
        <v>140</v>
      </c>
      <c r="G1778" t="s">
        <v>10165</v>
      </c>
      <c r="H1778" t="s">
        <v>10164</v>
      </c>
      <c r="I1778" t="s">
        <v>16925</v>
      </c>
      <c r="J1778" t="s">
        <v>16919</v>
      </c>
      <c r="K1778" t="s">
        <v>8</v>
      </c>
      <c r="L1778">
        <v>0</v>
      </c>
      <c r="M1778">
        <v>5736.76</v>
      </c>
      <c r="N1778">
        <v>142</v>
      </c>
      <c r="O1778">
        <v>40.4</v>
      </c>
      <c r="Q1778">
        <v>-26.878447000000001</v>
      </c>
      <c r="R1778">
        <v>-52.407208799999999</v>
      </c>
      <c r="S1778">
        <v>0</v>
      </c>
      <c r="T1778">
        <v>0</v>
      </c>
    </row>
    <row r="1779" spans="1:20">
      <c r="A1779">
        <v>2094874</v>
      </c>
      <c r="B1779" t="s">
        <v>6864</v>
      </c>
      <c r="C1779" t="s">
        <v>6865</v>
      </c>
      <c r="D1779" t="s">
        <v>5156</v>
      </c>
      <c r="F1779" t="s">
        <v>244</v>
      </c>
      <c r="G1779">
        <v>75700</v>
      </c>
      <c r="H1779" t="s">
        <v>5157</v>
      </c>
      <c r="I1779" t="s">
        <v>16925</v>
      </c>
      <c r="J1779" t="s">
        <v>16919</v>
      </c>
      <c r="K1779" t="s">
        <v>8</v>
      </c>
      <c r="L1779">
        <v>0</v>
      </c>
      <c r="M1779">
        <v>977.75</v>
      </c>
      <c r="N1779">
        <v>24</v>
      </c>
      <c r="O1779">
        <v>40.74</v>
      </c>
      <c r="Q1779">
        <v>18.454611</v>
      </c>
      <c r="R1779">
        <v>-97.410622000000004</v>
      </c>
      <c r="S1779">
        <v>18.4499</v>
      </c>
      <c r="T1779">
        <v>-97.383301000000003</v>
      </c>
    </row>
    <row r="1780" spans="1:20">
      <c r="A1780">
        <v>2137099</v>
      </c>
      <c r="B1780" t="s">
        <v>10977</v>
      </c>
      <c r="C1780" t="s">
        <v>10978</v>
      </c>
      <c r="D1780" t="s">
        <v>10979</v>
      </c>
      <c r="F1780" t="s">
        <v>140</v>
      </c>
      <c r="G1780" t="s">
        <v>10981</v>
      </c>
      <c r="H1780" t="s">
        <v>10980</v>
      </c>
      <c r="I1780" t="s">
        <v>16925</v>
      </c>
      <c r="J1780" t="s">
        <v>16919</v>
      </c>
      <c r="K1780" t="s">
        <v>8</v>
      </c>
      <c r="L1780">
        <v>0</v>
      </c>
      <c r="M1780">
        <v>101.32</v>
      </c>
      <c r="N1780">
        <v>3</v>
      </c>
      <c r="O1780">
        <v>33.770000000000003</v>
      </c>
      <c r="Q1780">
        <v>-21.426315200000001</v>
      </c>
      <c r="R1780">
        <v>-45.948693800000001</v>
      </c>
      <c r="S1780">
        <v>-21.433299999999999</v>
      </c>
      <c r="T1780">
        <v>-45.949902000000002</v>
      </c>
    </row>
    <row r="1781" spans="1:20">
      <c r="A1781">
        <v>2157775</v>
      </c>
      <c r="B1781" t="s">
        <v>13624</v>
      </c>
      <c r="C1781" t="s">
        <v>13625</v>
      </c>
      <c r="D1781" t="s">
        <v>3677</v>
      </c>
      <c r="F1781" t="s">
        <v>140</v>
      </c>
      <c r="G1781" t="s">
        <v>13626</v>
      </c>
      <c r="H1781" t="s">
        <v>3678</v>
      </c>
      <c r="I1781" t="s">
        <v>16925</v>
      </c>
      <c r="J1781" t="s">
        <v>16919</v>
      </c>
      <c r="K1781" t="s">
        <v>8</v>
      </c>
      <c r="L1781">
        <v>0</v>
      </c>
      <c r="M1781">
        <v>199.14</v>
      </c>
      <c r="N1781">
        <v>5</v>
      </c>
      <c r="O1781">
        <v>39.83</v>
      </c>
      <c r="Q1781">
        <v>-21.2168232</v>
      </c>
      <c r="R1781">
        <v>-47.824879600000003</v>
      </c>
      <c r="S1781">
        <v>-21.166599000000001</v>
      </c>
      <c r="T1781">
        <v>-47.799999</v>
      </c>
    </row>
    <row r="1782" spans="1:20">
      <c r="A1782">
        <v>2093379</v>
      </c>
      <c r="B1782" t="s">
        <v>6761</v>
      </c>
      <c r="C1782" t="s">
        <v>6762</v>
      </c>
      <c r="D1782" t="s">
        <v>2150</v>
      </c>
      <c r="F1782" t="s">
        <v>244</v>
      </c>
      <c r="G1782">
        <v>20290</v>
      </c>
      <c r="H1782" t="s">
        <v>2151</v>
      </c>
      <c r="I1782" t="s">
        <v>2042</v>
      </c>
      <c r="J1782" t="s">
        <v>16919</v>
      </c>
      <c r="K1782" t="s">
        <v>8</v>
      </c>
      <c r="L1782">
        <v>0</v>
      </c>
      <c r="M1782">
        <v>101.44</v>
      </c>
      <c r="N1782">
        <v>3</v>
      </c>
      <c r="O1782">
        <v>33.81</v>
      </c>
      <c r="Q1782">
        <v>0</v>
      </c>
      <c r="R1782">
        <v>-102.2912954</v>
      </c>
      <c r="S1782">
        <v>21.883300999999999</v>
      </c>
      <c r="T1782">
        <v>-102.300003</v>
      </c>
    </row>
    <row r="1783" spans="1:20">
      <c r="A1783">
        <v>2174622</v>
      </c>
      <c r="B1783" t="s">
        <v>15297</v>
      </c>
      <c r="C1783" t="s">
        <v>15298</v>
      </c>
      <c r="D1783" t="s">
        <v>15299</v>
      </c>
      <c r="F1783" t="s">
        <v>136</v>
      </c>
      <c r="G1783">
        <v>46100</v>
      </c>
      <c r="H1783" t="s">
        <v>15300</v>
      </c>
      <c r="I1783" t="s">
        <v>245</v>
      </c>
      <c r="J1783" t="s">
        <v>16908</v>
      </c>
      <c r="K1783" t="s">
        <v>8</v>
      </c>
      <c r="L1783">
        <v>0</v>
      </c>
      <c r="M1783">
        <v>101.49</v>
      </c>
      <c r="N1783">
        <v>3</v>
      </c>
      <c r="O1783">
        <v>33.83</v>
      </c>
      <c r="Q1783">
        <v>37.576995500000002</v>
      </c>
      <c r="R1783">
        <v>36.929921899999997</v>
      </c>
      <c r="S1783">
        <v>0</v>
      </c>
      <c r="T1783">
        <v>0</v>
      </c>
    </row>
    <row r="1784" spans="1:20">
      <c r="A1784">
        <v>2117086</v>
      </c>
      <c r="B1784" t="s">
        <v>9049</v>
      </c>
      <c r="C1784" t="s">
        <v>9050</v>
      </c>
      <c r="D1784" t="s">
        <v>3677</v>
      </c>
      <c r="F1784" t="s">
        <v>140</v>
      </c>
      <c r="G1784" t="s">
        <v>9051</v>
      </c>
      <c r="H1784" t="s">
        <v>3678</v>
      </c>
      <c r="I1784" t="s">
        <v>928</v>
      </c>
      <c r="J1784" t="s">
        <v>16919</v>
      </c>
      <c r="K1784" t="s">
        <v>8</v>
      </c>
      <c r="L1784">
        <v>0</v>
      </c>
      <c r="M1784">
        <v>297.27999999999997</v>
      </c>
      <c r="N1784">
        <v>7</v>
      </c>
      <c r="O1784">
        <v>42.47</v>
      </c>
      <c r="Q1784">
        <v>-21.177203899999999</v>
      </c>
      <c r="R1784">
        <v>-47.806734900000002</v>
      </c>
      <c r="S1784">
        <v>-21.166599000000001</v>
      </c>
      <c r="T1784">
        <v>-47.799999</v>
      </c>
    </row>
    <row r="1785" spans="1:20">
      <c r="A1785">
        <v>2116263</v>
      </c>
      <c r="B1785" t="s">
        <v>8955</v>
      </c>
      <c r="C1785" t="s">
        <v>8956</v>
      </c>
      <c r="D1785" t="s">
        <v>8957</v>
      </c>
      <c r="F1785" t="s">
        <v>136</v>
      </c>
      <c r="G1785">
        <v>43030</v>
      </c>
      <c r="H1785" t="s">
        <v>8958</v>
      </c>
      <c r="I1785" t="s">
        <v>137</v>
      </c>
      <c r="J1785" t="s">
        <v>16908</v>
      </c>
      <c r="K1785" t="s">
        <v>8</v>
      </c>
      <c r="L1785">
        <v>0</v>
      </c>
      <c r="M1785">
        <v>101.54</v>
      </c>
      <c r="N1785">
        <v>3</v>
      </c>
      <c r="O1785">
        <v>33.85</v>
      </c>
      <c r="Q1785">
        <v>39.420758800000002</v>
      </c>
      <c r="R1785">
        <v>29.9863827</v>
      </c>
      <c r="S1785">
        <v>39.419954699999998</v>
      </c>
      <c r="T1785">
        <v>29.985731999999999</v>
      </c>
    </row>
    <row r="1786" spans="1:20">
      <c r="A1786">
        <v>2091756</v>
      </c>
      <c r="B1786" t="s">
        <v>6549</v>
      </c>
      <c r="C1786" t="s">
        <v>6550</v>
      </c>
      <c r="D1786" t="s">
        <v>6551</v>
      </c>
      <c r="E1786" t="s">
        <v>210</v>
      </c>
      <c r="F1786" t="s">
        <v>7</v>
      </c>
      <c r="G1786">
        <v>55416</v>
      </c>
      <c r="H1786" t="s">
        <v>6552</v>
      </c>
      <c r="I1786" t="s">
        <v>49</v>
      </c>
      <c r="J1786" t="s">
        <v>16917</v>
      </c>
      <c r="K1786" t="s">
        <v>8</v>
      </c>
      <c r="L1786">
        <v>0</v>
      </c>
      <c r="M1786">
        <v>1081.7</v>
      </c>
      <c r="N1786">
        <v>27</v>
      </c>
      <c r="O1786">
        <v>40.06</v>
      </c>
      <c r="Q1786">
        <v>44.969481000000002</v>
      </c>
      <c r="R1786">
        <v>-93.356351000000004</v>
      </c>
      <c r="S1786">
        <v>44.959737599999997</v>
      </c>
      <c r="T1786">
        <v>-93.370218600000001</v>
      </c>
    </row>
    <row r="1787" spans="1:20">
      <c r="A1787">
        <v>2178758</v>
      </c>
      <c r="B1787" t="s">
        <v>15725</v>
      </c>
      <c r="C1787" t="s">
        <v>15726</v>
      </c>
      <c r="D1787" t="s">
        <v>1124</v>
      </c>
      <c r="F1787" t="s">
        <v>140</v>
      </c>
      <c r="G1787" t="s">
        <v>15727</v>
      </c>
      <c r="H1787" t="s">
        <v>1125</v>
      </c>
      <c r="I1787" t="s">
        <v>16925</v>
      </c>
      <c r="J1787" t="s">
        <v>16919</v>
      </c>
      <c r="K1787" t="s">
        <v>8</v>
      </c>
      <c r="L1787">
        <v>0</v>
      </c>
      <c r="M1787">
        <v>101.66</v>
      </c>
      <c r="N1787">
        <v>3</v>
      </c>
      <c r="O1787">
        <v>33.89</v>
      </c>
      <c r="Q1787">
        <v>0</v>
      </c>
      <c r="R1787">
        <v>0</v>
      </c>
      <c r="S1787">
        <v>-3.718394</v>
      </c>
      <c r="T1787">
        <v>-38.543393999999999</v>
      </c>
    </row>
    <row r="1788" spans="1:20">
      <c r="A1788">
        <v>2173541</v>
      </c>
      <c r="B1788" t="s">
        <v>15169</v>
      </c>
      <c r="C1788" t="s">
        <v>15170</v>
      </c>
      <c r="D1788" t="s">
        <v>5881</v>
      </c>
      <c r="F1788" t="s">
        <v>1349</v>
      </c>
      <c r="G1788">
        <v>350080</v>
      </c>
      <c r="H1788" t="s">
        <v>5882</v>
      </c>
      <c r="I1788" t="s">
        <v>16925</v>
      </c>
      <c r="J1788" t="s">
        <v>16908</v>
      </c>
      <c r="K1788" t="s">
        <v>8</v>
      </c>
      <c r="L1788">
        <v>0</v>
      </c>
      <c r="M1788">
        <v>101.92</v>
      </c>
      <c r="N1788">
        <v>3</v>
      </c>
      <c r="O1788">
        <v>33.97</v>
      </c>
      <c r="Q1788">
        <v>45.036867999999998</v>
      </c>
      <c r="R1788">
        <v>39.080364699999997</v>
      </c>
      <c r="S1788">
        <v>45.042149000000002</v>
      </c>
      <c r="T1788">
        <v>38.980640000000001</v>
      </c>
    </row>
    <row r="1789" spans="1:20">
      <c r="A1789">
        <v>2137736</v>
      </c>
      <c r="B1789" t="s">
        <v>11069</v>
      </c>
      <c r="C1789" t="s">
        <v>11070</v>
      </c>
      <c r="D1789" t="s">
        <v>3986</v>
      </c>
      <c r="F1789" t="s">
        <v>140</v>
      </c>
      <c r="G1789" t="s">
        <v>11071</v>
      </c>
      <c r="H1789" t="s">
        <v>3987</v>
      </c>
      <c r="I1789" t="s">
        <v>16925</v>
      </c>
      <c r="J1789" t="s">
        <v>16919</v>
      </c>
      <c r="K1789" t="s">
        <v>8</v>
      </c>
      <c r="L1789">
        <v>0</v>
      </c>
      <c r="M1789">
        <v>102.02</v>
      </c>
      <c r="N1789">
        <v>3</v>
      </c>
      <c r="O1789">
        <v>34.01</v>
      </c>
      <c r="Q1789">
        <v>-22.222103000000001</v>
      </c>
      <c r="R1789">
        <v>-49.948667899999997</v>
      </c>
      <c r="S1789">
        <v>-22.2166</v>
      </c>
      <c r="T1789">
        <v>-49.933300000000003</v>
      </c>
    </row>
    <row r="1790" spans="1:20">
      <c r="A1790">
        <v>2079629</v>
      </c>
      <c r="B1790" t="s">
        <v>5160</v>
      </c>
      <c r="C1790" t="s">
        <v>5161</v>
      </c>
      <c r="D1790" t="s">
        <v>5162</v>
      </c>
      <c r="F1790" t="s">
        <v>244</v>
      </c>
      <c r="G1790">
        <v>88730</v>
      </c>
      <c r="H1790" t="s">
        <v>5163</v>
      </c>
      <c r="I1790" t="s">
        <v>1059</v>
      </c>
      <c r="J1790" t="s">
        <v>16919</v>
      </c>
      <c r="K1790" t="s">
        <v>27</v>
      </c>
      <c r="L1790">
        <v>42.9</v>
      </c>
      <c r="M1790">
        <v>102.04</v>
      </c>
      <c r="N1790">
        <v>3</v>
      </c>
      <c r="O1790">
        <v>34.01</v>
      </c>
      <c r="Q1790">
        <v>26.07085</v>
      </c>
      <c r="R1790">
        <v>-98.353981000000005</v>
      </c>
      <c r="S1790">
        <v>26.071950999999999</v>
      </c>
      <c r="T1790">
        <v>-98.281036</v>
      </c>
    </row>
    <row r="1791" spans="1:20">
      <c r="A1791">
        <v>2123179</v>
      </c>
      <c r="B1791" t="s">
        <v>9653</v>
      </c>
      <c r="C1791" t="s">
        <v>9654</v>
      </c>
      <c r="D1791" t="s">
        <v>9655</v>
      </c>
      <c r="F1791" t="s">
        <v>244</v>
      </c>
      <c r="G1791">
        <v>83270</v>
      </c>
      <c r="H1791" t="s">
        <v>9656</v>
      </c>
      <c r="I1791" t="s">
        <v>44</v>
      </c>
      <c r="J1791" t="s">
        <v>16919</v>
      </c>
      <c r="K1791" t="s">
        <v>8</v>
      </c>
      <c r="L1791">
        <v>0</v>
      </c>
      <c r="M1791">
        <v>299.3</v>
      </c>
      <c r="N1791">
        <v>7</v>
      </c>
      <c r="O1791">
        <v>42.76</v>
      </c>
      <c r="Q1791">
        <v>29.052070100000002</v>
      </c>
      <c r="R1791">
        <v>-110.9417222</v>
      </c>
      <c r="S1791">
        <v>29.066600999999999</v>
      </c>
      <c r="T1791">
        <v>-110.966599</v>
      </c>
    </row>
    <row r="1792" spans="1:20">
      <c r="A1792">
        <v>2144815</v>
      </c>
      <c r="B1792" t="s">
        <v>11950</v>
      </c>
      <c r="C1792" t="s">
        <v>11951</v>
      </c>
      <c r="D1792" t="s">
        <v>11952</v>
      </c>
      <c r="F1792" t="s">
        <v>2161</v>
      </c>
      <c r="G1792">
        <v>83231</v>
      </c>
      <c r="H1792" t="s">
        <v>11953</v>
      </c>
      <c r="I1792" t="s">
        <v>16925</v>
      </c>
      <c r="J1792" t="s">
        <v>16921</v>
      </c>
      <c r="K1792" t="s">
        <v>8</v>
      </c>
      <c r="L1792">
        <v>0</v>
      </c>
      <c r="M1792">
        <v>2764.17</v>
      </c>
      <c r="N1792">
        <v>67</v>
      </c>
      <c r="O1792">
        <v>41.26</v>
      </c>
      <c r="Q1792">
        <v>-8.5819390999999996</v>
      </c>
      <c r="R1792">
        <v>116.10495709999999</v>
      </c>
      <c r="S1792">
        <v>-8.5899819999999991</v>
      </c>
      <c r="T1792">
        <v>116.13690200000001</v>
      </c>
    </row>
    <row r="1793" spans="1:20">
      <c r="A1793">
        <v>2149653</v>
      </c>
      <c r="B1793" t="s">
        <v>12446</v>
      </c>
      <c r="C1793" t="s">
        <v>12447</v>
      </c>
      <c r="D1793" t="s">
        <v>220</v>
      </c>
      <c r="F1793" t="s">
        <v>140</v>
      </c>
      <c r="G1793" t="s">
        <v>12448</v>
      </c>
      <c r="H1793" t="s">
        <v>221</v>
      </c>
      <c r="I1793" t="s">
        <v>16925</v>
      </c>
      <c r="J1793" t="s">
        <v>16919</v>
      </c>
      <c r="K1793" t="s">
        <v>8</v>
      </c>
      <c r="L1793">
        <v>0</v>
      </c>
      <c r="M1793">
        <v>300.42</v>
      </c>
      <c r="N1793">
        <v>7</v>
      </c>
      <c r="O1793">
        <v>42.92</v>
      </c>
      <c r="Q1793">
        <v>0</v>
      </c>
      <c r="R1793">
        <v>0</v>
      </c>
      <c r="S1793">
        <v>-25.416599000000001</v>
      </c>
      <c r="T1793">
        <v>-49.25</v>
      </c>
    </row>
    <row r="1794" spans="1:20">
      <c r="A1794">
        <v>2076998</v>
      </c>
      <c r="B1794" t="s">
        <v>4922</v>
      </c>
      <c r="C1794" t="s">
        <v>4923</v>
      </c>
      <c r="D1794" t="s">
        <v>4924</v>
      </c>
      <c r="F1794" t="s">
        <v>609</v>
      </c>
      <c r="G1794">
        <v>2001</v>
      </c>
      <c r="H1794" t="s">
        <v>4925</v>
      </c>
      <c r="I1794" t="s">
        <v>3164</v>
      </c>
      <c r="J1794" t="s">
        <v>16908</v>
      </c>
      <c r="K1794" t="s">
        <v>8</v>
      </c>
      <c r="L1794">
        <v>0</v>
      </c>
      <c r="M1794">
        <v>102.62</v>
      </c>
      <c r="N1794">
        <v>3</v>
      </c>
      <c r="O1794">
        <v>34.21</v>
      </c>
      <c r="Q1794">
        <v>59.949722000000001</v>
      </c>
      <c r="R1794">
        <v>11.069179999999999</v>
      </c>
      <c r="S1794">
        <v>59.956989</v>
      </c>
      <c r="T1794">
        <v>11.048220000000001</v>
      </c>
    </row>
    <row r="1795" spans="1:20">
      <c r="A1795">
        <v>2110943</v>
      </c>
      <c r="B1795" t="s">
        <v>8423</v>
      </c>
      <c r="C1795" t="s">
        <v>8424</v>
      </c>
      <c r="D1795" t="s">
        <v>8425</v>
      </c>
      <c r="F1795" t="s">
        <v>140</v>
      </c>
      <c r="G1795" t="s">
        <v>8427</v>
      </c>
      <c r="H1795" t="s">
        <v>8426</v>
      </c>
      <c r="I1795" t="s">
        <v>16925</v>
      </c>
      <c r="J1795" t="s">
        <v>16919</v>
      </c>
      <c r="K1795" t="s">
        <v>8</v>
      </c>
      <c r="L1795">
        <v>0</v>
      </c>
      <c r="M1795">
        <v>102.62</v>
      </c>
      <c r="N1795">
        <v>3</v>
      </c>
      <c r="O1795">
        <v>34.21</v>
      </c>
      <c r="Q1795">
        <v>-20.7353442</v>
      </c>
      <c r="R1795">
        <v>-46.605388900000001</v>
      </c>
      <c r="S1795">
        <v>-20.7166</v>
      </c>
      <c r="T1795">
        <v>-46.616599999999998</v>
      </c>
    </row>
    <row r="1796" spans="1:20">
      <c r="A1796">
        <v>2128059</v>
      </c>
      <c r="B1796" t="s">
        <v>10046</v>
      </c>
      <c r="C1796" t="s">
        <v>10047</v>
      </c>
      <c r="D1796" t="s">
        <v>10048</v>
      </c>
      <c r="F1796" t="s">
        <v>2161</v>
      </c>
      <c r="G1796">
        <v>80231</v>
      </c>
      <c r="H1796" t="s">
        <v>10049</v>
      </c>
      <c r="I1796" t="s">
        <v>8513</v>
      </c>
      <c r="J1796" t="s">
        <v>16921</v>
      </c>
      <c r="K1796" t="s">
        <v>8</v>
      </c>
      <c r="L1796">
        <v>0</v>
      </c>
      <c r="M1796">
        <v>102.62</v>
      </c>
      <c r="N1796">
        <v>3</v>
      </c>
      <c r="O1796">
        <v>34.21</v>
      </c>
      <c r="Q1796">
        <v>-8.6358577000000007</v>
      </c>
      <c r="R1796">
        <v>0</v>
      </c>
      <c r="S1796">
        <v>-8.6499000000000006</v>
      </c>
      <c r="T1796">
        <v>115.216599</v>
      </c>
    </row>
    <row r="1797" spans="1:20">
      <c r="A1797">
        <v>2172091</v>
      </c>
      <c r="B1797" t="s">
        <v>15005</v>
      </c>
      <c r="C1797" t="s">
        <v>15006</v>
      </c>
      <c r="D1797" t="s">
        <v>1729</v>
      </c>
      <c r="F1797" t="s">
        <v>1731</v>
      </c>
      <c r="H1797" t="s">
        <v>1730</v>
      </c>
      <c r="I1797" t="s">
        <v>49</v>
      </c>
      <c r="J1797" t="s">
        <v>16919</v>
      </c>
      <c r="K1797" t="s">
        <v>8</v>
      </c>
      <c r="L1797">
        <v>0</v>
      </c>
      <c r="M1797">
        <v>300.77999999999997</v>
      </c>
      <c r="N1797">
        <v>7</v>
      </c>
      <c r="O1797">
        <v>42.97</v>
      </c>
      <c r="Q1797">
        <v>-12.731249999999999</v>
      </c>
      <c r="R1797">
        <v>-76.630440899999996</v>
      </c>
      <c r="S1797">
        <v>-12.093083999999999</v>
      </c>
      <c r="T1797">
        <v>-77.046491000000003</v>
      </c>
    </row>
    <row r="1798" spans="1:20">
      <c r="A1798">
        <v>2176240</v>
      </c>
      <c r="B1798" t="s">
        <v>15488</v>
      </c>
      <c r="C1798" t="s">
        <v>15489</v>
      </c>
      <c r="D1798" t="s">
        <v>15490</v>
      </c>
      <c r="F1798" t="s">
        <v>136</v>
      </c>
      <c r="G1798">
        <v>48300</v>
      </c>
      <c r="H1798" t="s">
        <v>15491</v>
      </c>
      <c r="I1798" t="s">
        <v>16925</v>
      </c>
      <c r="J1798" t="s">
        <v>16908</v>
      </c>
      <c r="K1798" t="s">
        <v>8</v>
      </c>
      <c r="L1798">
        <v>0</v>
      </c>
      <c r="M1798">
        <v>598.36</v>
      </c>
      <c r="N1798">
        <v>15</v>
      </c>
      <c r="O1798">
        <v>39.89</v>
      </c>
      <c r="Q1798">
        <v>36.622000800000002</v>
      </c>
      <c r="R1798">
        <v>29.104995200000001</v>
      </c>
      <c r="S1798">
        <v>37.2196</v>
      </c>
      <c r="T1798">
        <v>28.3658</v>
      </c>
    </row>
    <row r="1799" spans="1:20">
      <c r="A1799">
        <v>2105249</v>
      </c>
      <c r="B1799" t="s">
        <v>7965</v>
      </c>
      <c r="C1799" t="s">
        <v>7966</v>
      </c>
      <c r="D1799" t="s">
        <v>7744</v>
      </c>
      <c r="F1799" t="s">
        <v>140</v>
      </c>
      <c r="G1799" t="s">
        <v>7967</v>
      </c>
      <c r="H1799" t="s">
        <v>7745</v>
      </c>
      <c r="I1799" t="s">
        <v>16925</v>
      </c>
      <c r="J1799" t="s">
        <v>16919</v>
      </c>
      <c r="K1799" t="s">
        <v>8</v>
      </c>
      <c r="L1799">
        <v>0</v>
      </c>
      <c r="M1799">
        <v>102.83</v>
      </c>
      <c r="N1799">
        <v>3</v>
      </c>
      <c r="O1799">
        <v>34.28</v>
      </c>
      <c r="Q1799">
        <v>-20.1362585</v>
      </c>
      <c r="R1799">
        <v>-44.908975900000002</v>
      </c>
      <c r="S1799">
        <v>-20.139434000000001</v>
      </c>
      <c r="T1799">
        <v>-44.887185000000002</v>
      </c>
    </row>
    <row r="1800" spans="1:20">
      <c r="A1800">
        <v>2090641</v>
      </c>
      <c r="B1800" t="s">
        <v>6388</v>
      </c>
      <c r="C1800" t="s">
        <v>6389</v>
      </c>
      <c r="D1800" t="s">
        <v>5982</v>
      </c>
      <c r="F1800" t="s">
        <v>140</v>
      </c>
      <c r="G1800" t="s">
        <v>6390</v>
      </c>
      <c r="H1800" t="s">
        <v>5983</v>
      </c>
      <c r="I1800" t="s">
        <v>16925</v>
      </c>
      <c r="J1800" t="s">
        <v>16919</v>
      </c>
      <c r="K1800" t="s">
        <v>27</v>
      </c>
      <c r="L1800">
        <v>42.32</v>
      </c>
      <c r="M1800">
        <v>5559.28</v>
      </c>
      <c r="N1800">
        <v>135</v>
      </c>
      <c r="O1800">
        <v>41.18</v>
      </c>
      <c r="Q1800">
        <v>-18.973970999999999</v>
      </c>
      <c r="R1800">
        <v>-49.461170000000003</v>
      </c>
      <c r="S1800">
        <v>-18.9666</v>
      </c>
      <c r="T1800">
        <v>-49.466599000000002</v>
      </c>
    </row>
    <row r="1801" spans="1:20">
      <c r="A1801">
        <v>2178759</v>
      </c>
      <c r="B1801" t="s">
        <v>15728</v>
      </c>
      <c r="C1801" t="s">
        <v>15729</v>
      </c>
      <c r="D1801" t="s">
        <v>5113</v>
      </c>
      <c r="F1801" t="s">
        <v>140</v>
      </c>
      <c r="G1801" t="s">
        <v>15730</v>
      </c>
      <c r="H1801" t="s">
        <v>5114</v>
      </c>
      <c r="I1801" t="s">
        <v>893</v>
      </c>
      <c r="J1801" t="s">
        <v>16919</v>
      </c>
      <c r="K1801" t="s">
        <v>8</v>
      </c>
      <c r="L1801">
        <v>0</v>
      </c>
      <c r="M1801">
        <v>798.18</v>
      </c>
      <c r="N1801">
        <v>19</v>
      </c>
      <c r="O1801">
        <v>42.01</v>
      </c>
      <c r="Q1801">
        <v>0</v>
      </c>
      <c r="R1801">
        <v>0</v>
      </c>
      <c r="S1801">
        <v>-19.815729999999999</v>
      </c>
      <c r="T1801">
        <v>-43.954222000000001</v>
      </c>
    </row>
    <row r="1802" spans="1:20">
      <c r="A1802">
        <v>2104150</v>
      </c>
      <c r="B1802" t="s">
        <v>7784</v>
      </c>
      <c r="C1802" t="s">
        <v>7785</v>
      </c>
      <c r="D1802" t="s">
        <v>6142</v>
      </c>
      <c r="F1802" t="s">
        <v>140</v>
      </c>
      <c r="G1802" t="s">
        <v>7786</v>
      </c>
      <c r="H1802" t="s">
        <v>6143</v>
      </c>
      <c r="I1802" t="s">
        <v>16925</v>
      </c>
      <c r="J1802" t="s">
        <v>16919</v>
      </c>
      <c r="K1802" t="s">
        <v>8</v>
      </c>
      <c r="L1802">
        <v>0</v>
      </c>
      <c r="M1802">
        <v>401.01</v>
      </c>
      <c r="N1802">
        <v>10</v>
      </c>
      <c r="O1802">
        <v>40.1</v>
      </c>
      <c r="Q1802">
        <v>-22.356034999999999</v>
      </c>
      <c r="R1802">
        <v>-47.380245000000002</v>
      </c>
      <c r="S1802">
        <v>-22.357386000000002</v>
      </c>
      <c r="T1802">
        <v>-47.384534000000002</v>
      </c>
    </row>
    <row r="1803" spans="1:20">
      <c r="A1803">
        <v>2152190</v>
      </c>
      <c r="B1803" t="s">
        <v>12644</v>
      </c>
      <c r="C1803" t="s">
        <v>12645</v>
      </c>
      <c r="D1803" t="s">
        <v>12646</v>
      </c>
      <c r="F1803" t="s">
        <v>244</v>
      </c>
      <c r="G1803">
        <v>70613</v>
      </c>
      <c r="H1803" t="s">
        <v>12647</v>
      </c>
      <c r="I1803" t="s">
        <v>2042</v>
      </c>
      <c r="J1803" t="s">
        <v>16919</v>
      </c>
      <c r="K1803" t="s">
        <v>8</v>
      </c>
      <c r="L1803">
        <v>0</v>
      </c>
      <c r="M1803">
        <v>798.95</v>
      </c>
      <c r="N1803">
        <v>19</v>
      </c>
      <c r="O1803">
        <v>42.05</v>
      </c>
      <c r="Q1803">
        <v>16.19792</v>
      </c>
      <c r="R1803">
        <v>-95.196090999999996</v>
      </c>
      <c r="S1803">
        <v>16.166599000000001</v>
      </c>
      <c r="T1803">
        <v>-95.199996999999996</v>
      </c>
    </row>
    <row r="1804" spans="1:20">
      <c r="A1804">
        <v>2103743</v>
      </c>
      <c r="B1804" t="s">
        <v>7688</v>
      </c>
      <c r="C1804" t="s">
        <v>7689</v>
      </c>
      <c r="D1804" t="s">
        <v>1669</v>
      </c>
      <c r="F1804" t="s">
        <v>140</v>
      </c>
      <c r="G1804" t="s">
        <v>7690</v>
      </c>
      <c r="H1804" t="s">
        <v>1670</v>
      </c>
      <c r="I1804" t="s">
        <v>16925</v>
      </c>
      <c r="J1804" t="s">
        <v>16919</v>
      </c>
      <c r="K1804" t="s">
        <v>8</v>
      </c>
      <c r="L1804">
        <v>0</v>
      </c>
      <c r="M1804">
        <v>103.07</v>
      </c>
      <c r="N1804">
        <v>3</v>
      </c>
      <c r="O1804">
        <v>34.36</v>
      </c>
      <c r="Q1804">
        <v>-22.97673</v>
      </c>
      <c r="R1804">
        <v>-43.195079999999997</v>
      </c>
      <c r="S1804">
        <v>-22.899899999999999</v>
      </c>
      <c r="T1804">
        <v>-43.233299000000002</v>
      </c>
    </row>
    <row r="1805" spans="1:20">
      <c r="A1805">
        <v>2103571</v>
      </c>
      <c r="B1805" t="s">
        <v>7651</v>
      </c>
      <c r="C1805" t="s">
        <v>7652</v>
      </c>
      <c r="D1805" t="s">
        <v>7653</v>
      </c>
      <c r="F1805" t="s">
        <v>140</v>
      </c>
      <c r="G1805">
        <v>12280000</v>
      </c>
      <c r="H1805" t="s">
        <v>7654</v>
      </c>
      <c r="I1805" t="s">
        <v>16925</v>
      </c>
      <c r="J1805" t="s">
        <v>16919</v>
      </c>
      <c r="K1805" t="s">
        <v>8</v>
      </c>
      <c r="L1805">
        <v>0</v>
      </c>
      <c r="M1805">
        <v>103.26</v>
      </c>
      <c r="N1805">
        <v>3</v>
      </c>
      <c r="O1805">
        <v>34.42</v>
      </c>
      <c r="Q1805">
        <v>-23.109867000000001</v>
      </c>
      <c r="R1805">
        <v>-45.706710999999999</v>
      </c>
      <c r="S1805">
        <v>-23.102035000000001</v>
      </c>
      <c r="T1805">
        <v>-45.706876000000001</v>
      </c>
    </row>
    <row r="1806" spans="1:20">
      <c r="A1806">
        <v>2130440</v>
      </c>
      <c r="B1806" t="s">
        <v>10299</v>
      </c>
      <c r="C1806" t="s">
        <v>10300</v>
      </c>
      <c r="D1806" t="s">
        <v>10301</v>
      </c>
      <c r="F1806" t="s">
        <v>244</v>
      </c>
      <c r="G1806">
        <v>96760</v>
      </c>
      <c r="H1806" t="s">
        <v>10302</v>
      </c>
      <c r="I1806" t="s">
        <v>1059</v>
      </c>
      <c r="J1806" t="s">
        <v>16919</v>
      </c>
      <c r="K1806" t="s">
        <v>27</v>
      </c>
      <c r="L1806">
        <v>41.84</v>
      </c>
      <c r="M1806">
        <v>502.17</v>
      </c>
      <c r="N1806">
        <v>12</v>
      </c>
      <c r="O1806">
        <v>41.85</v>
      </c>
      <c r="Q1806">
        <v>18.005592700000001</v>
      </c>
      <c r="R1806">
        <v>-94.555335299999996</v>
      </c>
      <c r="S1806">
        <v>17.966669</v>
      </c>
      <c r="T1806">
        <v>-94.532043000000002</v>
      </c>
    </row>
    <row r="1807" spans="1:20">
      <c r="A1807">
        <v>2125106</v>
      </c>
      <c r="B1807" t="s">
        <v>9814</v>
      </c>
      <c r="C1807" t="s">
        <v>9815</v>
      </c>
      <c r="D1807" t="s">
        <v>1057</v>
      </c>
      <c r="F1807" t="s">
        <v>244</v>
      </c>
      <c r="G1807">
        <v>76138</v>
      </c>
      <c r="H1807" t="s">
        <v>1058</v>
      </c>
      <c r="I1807" t="s">
        <v>319</v>
      </c>
      <c r="J1807" t="s">
        <v>16919</v>
      </c>
      <c r="K1807" t="s">
        <v>27</v>
      </c>
      <c r="L1807">
        <v>42.64</v>
      </c>
      <c r="M1807">
        <v>11969.42</v>
      </c>
      <c r="N1807">
        <v>288</v>
      </c>
      <c r="O1807">
        <v>41.56</v>
      </c>
      <c r="Q1807">
        <v>20.589161099999998</v>
      </c>
      <c r="R1807">
        <v>-100.41372730000001</v>
      </c>
      <c r="S1807">
        <v>25.416667</v>
      </c>
      <c r="T1807">
        <v>-112.05</v>
      </c>
    </row>
    <row r="1808" spans="1:20">
      <c r="A1808">
        <v>2032824</v>
      </c>
      <c r="B1808" t="s">
        <v>914</v>
      </c>
      <c r="C1808" t="s">
        <v>915</v>
      </c>
      <c r="D1808" t="s">
        <v>138</v>
      </c>
      <c r="F1808" t="s">
        <v>140</v>
      </c>
      <c r="G1808" t="s">
        <v>334</v>
      </c>
      <c r="H1808" t="s">
        <v>139</v>
      </c>
      <c r="I1808" t="s">
        <v>16925</v>
      </c>
      <c r="J1808" t="s">
        <v>16919</v>
      </c>
      <c r="K1808" t="s">
        <v>8</v>
      </c>
      <c r="L1808">
        <v>0</v>
      </c>
      <c r="M1808">
        <v>103.46</v>
      </c>
      <c r="N1808">
        <v>3</v>
      </c>
      <c r="O1808">
        <v>34.49</v>
      </c>
      <c r="Q1808">
        <v>-23.551362000000001</v>
      </c>
      <c r="R1808">
        <v>-46.650575000000003</v>
      </c>
      <c r="S1808">
        <v>-23.548943000000001</v>
      </c>
      <c r="T1808">
        <v>-46.638818000000001</v>
      </c>
    </row>
    <row r="1809" spans="1:20">
      <c r="A1809">
        <v>2080303</v>
      </c>
      <c r="B1809" t="s">
        <v>5409</v>
      </c>
      <c r="C1809" t="s">
        <v>5410</v>
      </c>
      <c r="D1809" t="s">
        <v>5411</v>
      </c>
      <c r="F1809" t="s">
        <v>140</v>
      </c>
      <c r="G1809">
        <v>12031000</v>
      </c>
      <c r="H1809" t="s">
        <v>5412</v>
      </c>
      <c r="I1809" t="s">
        <v>44</v>
      </c>
      <c r="J1809" t="s">
        <v>16919</v>
      </c>
      <c r="K1809" t="s">
        <v>8</v>
      </c>
      <c r="L1809">
        <v>0</v>
      </c>
      <c r="M1809">
        <v>203.46</v>
      </c>
      <c r="N1809">
        <v>5</v>
      </c>
      <c r="O1809">
        <v>40.69</v>
      </c>
      <c r="Q1809">
        <v>-23.033300000000001</v>
      </c>
      <c r="R1809">
        <v>-45.549999</v>
      </c>
      <c r="S1809">
        <v>-23.033300000000001</v>
      </c>
      <c r="T1809">
        <v>-45.549999</v>
      </c>
    </row>
    <row r="1810" spans="1:20">
      <c r="A1810">
        <v>2118050</v>
      </c>
      <c r="B1810" t="s">
        <v>9148</v>
      </c>
      <c r="C1810" t="s">
        <v>9149</v>
      </c>
      <c r="D1810" t="s">
        <v>60</v>
      </c>
      <c r="F1810" t="s">
        <v>404</v>
      </c>
      <c r="G1810" t="s">
        <v>9150</v>
      </c>
      <c r="H1810" t="s">
        <v>4221</v>
      </c>
      <c r="I1810" t="s">
        <v>16925</v>
      </c>
      <c r="J1810" t="s">
        <v>16919</v>
      </c>
      <c r="K1810" t="s">
        <v>8</v>
      </c>
      <c r="L1810">
        <v>0</v>
      </c>
      <c r="M1810">
        <v>503.27</v>
      </c>
      <c r="N1810">
        <v>12</v>
      </c>
      <c r="O1810">
        <v>41.94</v>
      </c>
      <c r="Q1810">
        <v>-31.428103499999999</v>
      </c>
      <c r="R1810">
        <v>-64.185669000000004</v>
      </c>
      <c r="S1810">
        <v>-31.4</v>
      </c>
      <c r="T1810">
        <v>-64.183295999999999</v>
      </c>
    </row>
    <row r="1811" spans="1:20">
      <c r="A1811">
        <v>2165118</v>
      </c>
      <c r="B1811" t="s">
        <v>14326</v>
      </c>
      <c r="C1811" t="s">
        <v>14327</v>
      </c>
      <c r="D1811" t="s">
        <v>14328</v>
      </c>
      <c r="F1811" t="s">
        <v>320</v>
      </c>
      <c r="G1811">
        <v>220113</v>
      </c>
      <c r="H1811" t="s">
        <v>14329</v>
      </c>
      <c r="I1811" t="s">
        <v>16925</v>
      </c>
      <c r="J1811" t="s">
        <v>16908</v>
      </c>
      <c r="K1811" t="s">
        <v>8</v>
      </c>
      <c r="L1811">
        <v>0</v>
      </c>
      <c r="M1811">
        <v>103.65</v>
      </c>
      <c r="N1811">
        <v>3</v>
      </c>
      <c r="O1811">
        <v>34.549999999999997</v>
      </c>
      <c r="Q1811">
        <v>0</v>
      </c>
      <c r="R1811">
        <v>0</v>
      </c>
      <c r="S1811">
        <v>0</v>
      </c>
      <c r="T1811">
        <v>0</v>
      </c>
    </row>
    <row r="1812" spans="1:20">
      <c r="A1812">
        <v>2137763</v>
      </c>
      <c r="B1812" t="s">
        <v>11072</v>
      </c>
      <c r="C1812" t="s">
        <v>11073</v>
      </c>
      <c r="D1812" t="s">
        <v>6096</v>
      </c>
      <c r="F1812" t="s">
        <v>140</v>
      </c>
      <c r="G1812">
        <v>39400112</v>
      </c>
      <c r="H1812" t="s">
        <v>6097</v>
      </c>
      <c r="I1812" t="s">
        <v>16925</v>
      </c>
      <c r="J1812" t="s">
        <v>16919</v>
      </c>
      <c r="K1812" t="s">
        <v>8</v>
      </c>
      <c r="L1812">
        <v>0</v>
      </c>
      <c r="M1812">
        <v>12418.29</v>
      </c>
      <c r="N1812">
        <v>298</v>
      </c>
      <c r="O1812">
        <v>41.67</v>
      </c>
      <c r="Q1812">
        <v>-16.736719000000001</v>
      </c>
      <c r="R1812">
        <v>-43.871428700000003</v>
      </c>
      <c r="S1812">
        <v>-16.737013999999999</v>
      </c>
      <c r="T1812">
        <v>-43.864739</v>
      </c>
    </row>
    <row r="1813" spans="1:20">
      <c r="A1813">
        <v>2107713</v>
      </c>
      <c r="B1813" t="s">
        <v>8192</v>
      </c>
      <c r="C1813" t="s">
        <v>8193</v>
      </c>
      <c r="D1813" t="s">
        <v>8194</v>
      </c>
      <c r="F1813" t="s">
        <v>82</v>
      </c>
      <c r="G1813" t="s">
        <v>8196</v>
      </c>
      <c r="H1813" t="s">
        <v>8195</v>
      </c>
      <c r="I1813" t="s">
        <v>16925</v>
      </c>
      <c r="J1813" t="s">
        <v>16908</v>
      </c>
      <c r="K1813" t="s">
        <v>8</v>
      </c>
      <c r="L1813">
        <v>0</v>
      </c>
      <c r="M1813">
        <v>1205.94</v>
      </c>
      <c r="N1813">
        <v>29</v>
      </c>
      <c r="O1813">
        <v>41.58</v>
      </c>
      <c r="Q1813">
        <v>40.137962999999999</v>
      </c>
      <c r="R1813">
        <v>-7.5010773000000004</v>
      </c>
      <c r="S1813">
        <v>40.137962999999999</v>
      </c>
      <c r="T1813">
        <v>-7.5010773000000004</v>
      </c>
    </row>
    <row r="1814" spans="1:20">
      <c r="A1814">
        <v>2095371</v>
      </c>
      <c r="B1814" t="s">
        <v>6912</v>
      </c>
      <c r="C1814" t="s">
        <v>6913</v>
      </c>
      <c r="D1814" t="s">
        <v>6096</v>
      </c>
      <c r="F1814" t="s">
        <v>140</v>
      </c>
      <c r="G1814" t="s">
        <v>6098</v>
      </c>
      <c r="H1814" t="s">
        <v>6097</v>
      </c>
      <c r="I1814" t="s">
        <v>16925</v>
      </c>
      <c r="J1814" t="s">
        <v>16919</v>
      </c>
      <c r="K1814" t="s">
        <v>8</v>
      </c>
      <c r="L1814">
        <v>0</v>
      </c>
      <c r="M1814">
        <v>404.49</v>
      </c>
      <c r="N1814">
        <v>10</v>
      </c>
      <c r="O1814">
        <v>40.450000000000003</v>
      </c>
      <c r="Q1814">
        <v>-16.7310236</v>
      </c>
      <c r="R1814">
        <v>-43.868948699999997</v>
      </c>
      <c r="S1814">
        <v>-16.737013999999999</v>
      </c>
      <c r="T1814">
        <v>-43.864739</v>
      </c>
    </row>
    <row r="1815" spans="1:20">
      <c r="A1815">
        <v>2156338</v>
      </c>
      <c r="B1815" t="s">
        <v>13178</v>
      </c>
      <c r="C1815" t="s">
        <v>13179</v>
      </c>
      <c r="D1815" t="s">
        <v>138</v>
      </c>
      <c r="F1815" t="s">
        <v>140</v>
      </c>
      <c r="G1815" t="s">
        <v>13180</v>
      </c>
      <c r="H1815" t="s">
        <v>139</v>
      </c>
      <c r="I1815" t="s">
        <v>16925</v>
      </c>
      <c r="J1815" t="s">
        <v>16919</v>
      </c>
      <c r="K1815" t="s">
        <v>8</v>
      </c>
      <c r="L1815">
        <v>0</v>
      </c>
      <c r="M1815">
        <v>4514.0600000000004</v>
      </c>
      <c r="N1815">
        <v>108</v>
      </c>
      <c r="O1815">
        <v>41.8</v>
      </c>
      <c r="Q1815">
        <v>-22.9523817</v>
      </c>
      <c r="R1815">
        <v>-47.314081600000002</v>
      </c>
      <c r="S1815">
        <v>-23.548943000000001</v>
      </c>
      <c r="T1815">
        <v>-46.638818000000001</v>
      </c>
    </row>
    <row r="1816" spans="1:20">
      <c r="A1816">
        <v>2131898</v>
      </c>
      <c r="B1816" t="s">
        <v>10450</v>
      </c>
      <c r="C1816" t="s">
        <v>10451</v>
      </c>
      <c r="D1816" t="s">
        <v>6555</v>
      </c>
      <c r="F1816" t="s">
        <v>1324</v>
      </c>
      <c r="G1816">
        <v>96008</v>
      </c>
      <c r="H1816" t="s">
        <v>6556</v>
      </c>
      <c r="I1816" t="s">
        <v>16925</v>
      </c>
      <c r="J1816" t="s">
        <v>16921</v>
      </c>
      <c r="K1816" t="s">
        <v>8</v>
      </c>
      <c r="L1816">
        <v>0</v>
      </c>
      <c r="M1816">
        <v>304.33999999999997</v>
      </c>
      <c r="N1816">
        <v>7</v>
      </c>
      <c r="O1816">
        <v>43.48</v>
      </c>
      <c r="Q1816">
        <v>2.3056999999999999</v>
      </c>
      <c r="R1816">
        <v>111.829369</v>
      </c>
      <c r="S1816">
        <v>2.2999999999999998</v>
      </c>
      <c r="T1816">
        <v>111.816597</v>
      </c>
    </row>
    <row r="1817" spans="1:20">
      <c r="A1817">
        <v>2093378</v>
      </c>
      <c r="B1817" t="s">
        <v>6759</v>
      </c>
      <c r="C1817" t="s">
        <v>6760</v>
      </c>
      <c r="D1817" t="s">
        <v>1057</v>
      </c>
      <c r="F1817" t="s">
        <v>244</v>
      </c>
      <c r="G1817">
        <v>76010</v>
      </c>
      <c r="H1817" t="s">
        <v>1058</v>
      </c>
      <c r="I1817" t="s">
        <v>2042</v>
      </c>
      <c r="J1817" t="s">
        <v>16919</v>
      </c>
      <c r="K1817" t="s">
        <v>27</v>
      </c>
      <c r="L1817">
        <v>42.44</v>
      </c>
      <c r="M1817">
        <v>605.13</v>
      </c>
      <c r="N1817">
        <v>15</v>
      </c>
      <c r="O1817">
        <v>40.340000000000003</v>
      </c>
      <c r="Q1817">
        <v>20.5877385</v>
      </c>
      <c r="R1817">
        <v>-100.41264630000001</v>
      </c>
      <c r="S1817">
        <v>25.416667</v>
      </c>
      <c r="T1817">
        <v>-112.05</v>
      </c>
    </row>
    <row r="1818" spans="1:20">
      <c r="A1818">
        <v>2039173</v>
      </c>
      <c r="B1818" t="s">
        <v>1586</v>
      </c>
      <c r="C1818" t="s">
        <v>1587</v>
      </c>
      <c r="D1818" t="s">
        <v>1588</v>
      </c>
      <c r="F1818" t="s">
        <v>140</v>
      </c>
      <c r="G1818" t="s">
        <v>1590</v>
      </c>
      <c r="H1818" t="s">
        <v>1589</v>
      </c>
      <c r="I1818" t="s">
        <v>16925</v>
      </c>
      <c r="J1818" t="s">
        <v>16919</v>
      </c>
      <c r="K1818" t="s">
        <v>8</v>
      </c>
      <c r="L1818">
        <v>0</v>
      </c>
      <c r="M1818">
        <v>806.94</v>
      </c>
      <c r="N1818">
        <v>19</v>
      </c>
      <c r="O1818">
        <v>42.47</v>
      </c>
      <c r="Q1818">
        <v>-21.666599000000001</v>
      </c>
      <c r="R1818">
        <v>-49.75</v>
      </c>
      <c r="S1818">
        <v>-21.666599000000001</v>
      </c>
      <c r="T1818">
        <v>-49.75</v>
      </c>
    </row>
    <row r="1819" spans="1:20">
      <c r="A1819">
        <v>2128898</v>
      </c>
      <c r="B1819" t="s">
        <v>10125</v>
      </c>
      <c r="C1819" t="s">
        <v>10126</v>
      </c>
      <c r="D1819" t="s">
        <v>7478</v>
      </c>
      <c r="F1819" t="s">
        <v>1349</v>
      </c>
      <c r="G1819">
        <v>620014</v>
      </c>
      <c r="H1819" t="s">
        <v>7479</v>
      </c>
      <c r="I1819" t="s">
        <v>16925</v>
      </c>
      <c r="J1819" t="s">
        <v>16908</v>
      </c>
      <c r="K1819" t="s">
        <v>8</v>
      </c>
      <c r="L1819">
        <v>0</v>
      </c>
      <c r="M1819">
        <v>405.4</v>
      </c>
      <c r="N1819">
        <v>10</v>
      </c>
      <c r="O1819">
        <v>40.54</v>
      </c>
      <c r="Q1819">
        <v>56.830283000000001</v>
      </c>
      <c r="R1819">
        <v>60.601353000000003</v>
      </c>
      <c r="S1819">
        <v>56.837814000000002</v>
      </c>
      <c r="T1819">
        <v>60.596842000000002</v>
      </c>
    </row>
    <row r="1820" spans="1:20">
      <c r="A1820">
        <v>2108548</v>
      </c>
      <c r="B1820" t="s">
        <v>8256</v>
      </c>
      <c r="C1820" t="s">
        <v>8257</v>
      </c>
      <c r="D1820" t="s">
        <v>6526</v>
      </c>
      <c r="F1820" t="s">
        <v>140</v>
      </c>
      <c r="G1820">
        <v>3516000</v>
      </c>
      <c r="H1820" t="s">
        <v>6527</v>
      </c>
      <c r="I1820" t="s">
        <v>16925</v>
      </c>
      <c r="J1820" t="s">
        <v>16919</v>
      </c>
      <c r="K1820" t="s">
        <v>8</v>
      </c>
      <c r="L1820">
        <v>0</v>
      </c>
      <c r="M1820">
        <v>506.1</v>
      </c>
      <c r="N1820">
        <v>12</v>
      </c>
      <c r="O1820">
        <v>42.18</v>
      </c>
      <c r="Q1820">
        <v>-19.4815051</v>
      </c>
      <c r="R1820">
        <v>-42.5284014</v>
      </c>
      <c r="S1820">
        <v>-19.5</v>
      </c>
      <c r="T1820">
        <v>-42.533298000000002</v>
      </c>
    </row>
    <row r="1821" spans="1:20">
      <c r="A1821">
        <v>2151350</v>
      </c>
      <c r="B1821" t="s">
        <v>12596</v>
      </c>
      <c r="C1821" t="s">
        <v>12597</v>
      </c>
      <c r="D1821" t="s">
        <v>12598</v>
      </c>
      <c r="F1821" t="s">
        <v>316</v>
      </c>
      <c r="G1821" t="s">
        <v>7932</v>
      </c>
      <c r="H1821" t="s">
        <v>12599</v>
      </c>
      <c r="I1821" t="s">
        <v>16925</v>
      </c>
      <c r="J1821" t="s">
        <v>16919</v>
      </c>
      <c r="K1821" t="s">
        <v>8</v>
      </c>
      <c r="L1821">
        <v>0</v>
      </c>
      <c r="M1821">
        <v>405.74</v>
      </c>
      <c r="N1821">
        <v>10</v>
      </c>
      <c r="O1821">
        <v>40.57</v>
      </c>
      <c r="Q1821">
        <v>8.2343189999999993</v>
      </c>
      <c r="R1821">
        <v>-73.352217699999997</v>
      </c>
      <c r="S1821">
        <v>0</v>
      </c>
      <c r="T1821">
        <v>0</v>
      </c>
    </row>
    <row r="1822" spans="1:20">
      <c r="A1822">
        <v>2143079</v>
      </c>
      <c r="B1822" t="s">
        <v>11695</v>
      </c>
      <c r="C1822" t="s">
        <v>11696</v>
      </c>
      <c r="D1822" t="s">
        <v>11697</v>
      </c>
      <c r="F1822" t="s">
        <v>244</v>
      </c>
      <c r="G1822">
        <v>83500</v>
      </c>
      <c r="H1822" t="s">
        <v>11698</v>
      </c>
      <c r="I1822" t="s">
        <v>16925</v>
      </c>
      <c r="J1822" t="s">
        <v>16919</v>
      </c>
      <c r="K1822" t="s">
        <v>8</v>
      </c>
      <c r="L1822">
        <v>0</v>
      </c>
      <c r="M1822">
        <v>506.58</v>
      </c>
      <c r="N1822">
        <v>12</v>
      </c>
      <c r="O1822">
        <v>42.22</v>
      </c>
      <c r="Q1822">
        <v>32.477932799999998</v>
      </c>
      <c r="R1822">
        <v>-114.7648569</v>
      </c>
      <c r="S1822">
        <v>0</v>
      </c>
      <c r="T1822">
        <v>0</v>
      </c>
    </row>
    <row r="1823" spans="1:20">
      <c r="A1823">
        <v>2160136</v>
      </c>
      <c r="B1823" t="s">
        <v>13885</v>
      </c>
      <c r="C1823" t="s">
        <v>13886</v>
      </c>
      <c r="D1823" t="s">
        <v>7844</v>
      </c>
      <c r="F1823" t="s">
        <v>140</v>
      </c>
      <c r="G1823" t="s">
        <v>13887</v>
      </c>
      <c r="H1823" t="s">
        <v>7845</v>
      </c>
      <c r="I1823" t="s">
        <v>44</v>
      </c>
      <c r="J1823" t="s">
        <v>16919</v>
      </c>
      <c r="K1823" t="s">
        <v>8</v>
      </c>
      <c r="L1823">
        <v>0</v>
      </c>
      <c r="M1823">
        <v>305.66000000000003</v>
      </c>
      <c r="N1823">
        <v>7</v>
      </c>
      <c r="O1823">
        <v>43.67</v>
      </c>
      <c r="Q1823">
        <v>-19.764216900000001</v>
      </c>
      <c r="R1823">
        <v>-47.947698799999998</v>
      </c>
      <c r="S1823">
        <v>-19.750430000000001</v>
      </c>
      <c r="T1823">
        <v>-47.933014999999997</v>
      </c>
    </row>
    <row r="1824" spans="1:20">
      <c r="A1824">
        <v>2162833</v>
      </c>
      <c r="B1824" t="s">
        <v>14134</v>
      </c>
      <c r="C1824" t="s">
        <v>14135</v>
      </c>
      <c r="D1824" t="s">
        <v>14136</v>
      </c>
      <c r="F1824" t="s">
        <v>140</v>
      </c>
      <c r="G1824" t="s">
        <v>14138</v>
      </c>
      <c r="H1824" t="s">
        <v>14137</v>
      </c>
      <c r="I1824" t="s">
        <v>16925</v>
      </c>
      <c r="J1824" t="s">
        <v>16919</v>
      </c>
      <c r="K1824" t="s">
        <v>8</v>
      </c>
      <c r="L1824">
        <v>0</v>
      </c>
      <c r="M1824">
        <v>104.32</v>
      </c>
      <c r="N1824">
        <v>3</v>
      </c>
      <c r="O1824">
        <v>34.770000000000003</v>
      </c>
      <c r="Q1824">
        <v>-23.656808999999999</v>
      </c>
      <c r="R1824">
        <v>-52.608400899999999</v>
      </c>
      <c r="S1824">
        <v>0</v>
      </c>
      <c r="T1824">
        <v>0</v>
      </c>
    </row>
    <row r="1825" spans="1:20">
      <c r="A1825">
        <v>2080517</v>
      </c>
      <c r="B1825" t="s">
        <v>5447</v>
      </c>
      <c r="C1825" t="s">
        <v>5448</v>
      </c>
      <c r="D1825" t="s">
        <v>5449</v>
      </c>
      <c r="F1825" t="s">
        <v>244</v>
      </c>
      <c r="G1825">
        <v>96558</v>
      </c>
      <c r="H1825" t="s">
        <v>5450</v>
      </c>
      <c r="I1825" t="s">
        <v>319</v>
      </c>
      <c r="J1825" t="s">
        <v>16919</v>
      </c>
      <c r="K1825" t="s">
        <v>27</v>
      </c>
      <c r="L1825">
        <v>48.35</v>
      </c>
      <c r="M1825">
        <v>104.37</v>
      </c>
      <c r="N1825">
        <v>3</v>
      </c>
      <c r="O1825">
        <v>34.79</v>
      </c>
      <c r="Q1825">
        <v>18.139778</v>
      </c>
      <c r="R1825">
        <v>-94.477236000000005</v>
      </c>
      <c r="S1825">
        <v>18.149999999999999</v>
      </c>
      <c r="T1825">
        <v>-94.416602999999995</v>
      </c>
    </row>
    <row r="1826" spans="1:20">
      <c r="A1826">
        <v>2086163</v>
      </c>
      <c r="B1826" t="s">
        <v>5792</v>
      </c>
      <c r="C1826" t="s">
        <v>5793</v>
      </c>
      <c r="D1826" t="s">
        <v>3677</v>
      </c>
      <c r="F1826" t="s">
        <v>140</v>
      </c>
      <c r="G1826">
        <v>14050040</v>
      </c>
      <c r="H1826" t="s">
        <v>3678</v>
      </c>
      <c r="I1826" t="s">
        <v>16925</v>
      </c>
      <c r="J1826" t="s">
        <v>16919</v>
      </c>
      <c r="K1826" t="s">
        <v>8</v>
      </c>
      <c r="L1826">
        <v>0</v>
      </c>
      <c r="M1826">
        <v>809.8</v>
      </c>
      <c r="N1826">
        <v>19</v>
      </c>
      <c r="O1826">
        <v>42.62</v>
      </c>
      <c r="Q1826">
        <v>-21.168674500000002</v>
      </c>
      <c r="R1826">
        <v>-47.815814699999997</v>
      </c>
      <c r="S1826">
        <v>-21.166599000000001</v>
      </c>
      <c r="T1826">
        <v>-47.799999</v>
      </c>
    </row>
    <row r="1827" spans="1:20">
      <c r="A1827">
        <v>2118030</v>
      </c>
      <c r="B1827" t="s">
        <v>9145</v>
      </c>
      <c r="C1827" t="s">
        <v>9146</v>
      </c>
      <c r="D1827" t="s">
        <v>60</v>
      </c>
      <c r="F1827" t="s">
        <v>404</v>
      </c>
      <c r="G1827" t="s">
        <v>9147</v>
      </c>
      <c r="H1827" t="s">
        <v>4221</v>
      </c>
      <c r="I1827" t="s">
        <v>16925</v>
      </c>
      <c r="J1827" t="s">
        <v>16919</v>
      </c>
      <c r="K1827" t="s">
        <v>8</v>
      </c>
      <c r="L1827">
        <v>0</v>
      </c>
      <c r="M1827">
        <v>104.54</v>
      </c>
      <c r="N1827">
        <v>3</v>
      </c>
      <c r="O1827">
        <v>34.85</v>
      </c>
      <c r="Q1827">
        <v>-31.404559200000001</v>
      </c>
      <c r="R1827">
        <v>-64.217493700000006</v>
      </c>
      <c r="S1827">
        <v>-31.4</v>
      </c>
      <c r="T1827">
        <v>-64.183295999999999</v>
      </c>
    </row>
    <row r="1828" spans="1:20">
      <c r="A1828">
        <v>2184249</v>
      </c>
      <c r="B1828" t="s">
        <v>16489</v>
      </c>
      <c r="C1828" t="s">
        <v>16490</v>
      </c>
      <c r="D1828" t="s">
        <v>8483</v>
      </c>
      <c r="F1828" t="s">
        <v>244</v>
      </c>
      <c r="G1828">
        <v>40880</v>
      </c>
      <c r="H1828" t="s">
        <v>8484</v>
      </c>
      <c r="I1828" t="s">
        <v>5209</v>
      </c>
      <c r="J1828" t="s">
        <v>16919</v>
      </c>
      <c r="K1828" t="s">
        <v>27</v>
      </c>
      <c r="L1828">
        <v>45.2</v>
      </c>
      <c r="M1828">
        <v>1012.79</v>
      </c>
      <c r="N1828">
        <v>24</v>
      </c>
      <c r="O1828">
        <v>42.2</v>
      </c>
      <c r="Q1828">
        <v>0</v>
      </c>
      <c r="R1828">
        <v>0</v>
      </c>
      <c r="S1828">
        <v>0</v>
      </c>
      <c r="T1828">
        <v>0</v>
      </c>
    </row>
    <row r="1829" spans="1:20">
      <c r="A1829">
        <v>2160909</v>
      </c>
      <c r="B1829" t="s">
        <v>13932</v>
      </c>
      <c r="C1829" t="s">
        <v>13933</v>
      </c>
      <c r="D1829" t="s">
        <v>13934</v>
      </c>
      <c r="F1829" t="s">
        <v>136</v>
      </c>
      <c r="G1829">
        <v>52200</v>
      </c>
      <c r="H1829" t="s">
        <v>13935</v>
      </c>
      <c r="I1829" t="s">
        <v>137</v>
      </c>
      <c r="J1829" t="s">
        <v>16908</v>
      </c>
      <c r="K1829" t="s">
        <v>8</v>
      </c>
      <c r="L1829">
        <v>0</v>
      </c>
      <c r="M1829">
        <v>1422.4</v>
      </c>
      <c r="N1829">
        <v>34</v>
      </c>
      <c r="O1829">
        <v>41.84</v>
      </c>
      <c r="Q1829">
        <v>40.978733099999999</v>
      </c>
      <c r="R1829">
        <v>37.913853899999999</v>
      </c>
      <c r="S1829">
        <v>0</v>
      </c>
      <c r="T1829">
        <v>0</v>
      </c>
    </row>
    <row r="1830" spans="1:20">
      <c r="A1830">
        <v>2162759</v>
      </c>
      <c r="B1830" t="s">
        <v>14110</v>
      </c>
      <c r="C1830" t="s">
        <v>14111</v>
      </c>
      <c r="D1830" t="s">
        <v>5261</v>
      </c>
      <c r="F1830" t="s">
        <v>244</v>
      </c>
      <c r="G1830">
        <v>68133</v>
      </c>
      <c r="H1830" t="s">
        <v>5262</v>
      </c>
      <c r="I1830" t="s">
        <v>1059</v>
      </c>
      <c r="J1830" t="s">
        <v>16919</v>
      </c>
      <c r="K1830" t="s">
        <v>27</v>
      </c>
      <c r="L1830">
        <v>40.24</v>
      </c>
      <c r="M1830">
        <v>815.18</v>
      </c>
      <c r="N1830">
        <v>19</v>
      </c>
      <c r="O1830">
        <v>42.9</v>
      </c>
      <c r="Q1830">
        <v>0</v>
      </c>
      <c r="R1830">
        <v>0</v>
      </c>
      <c r="S1830">
        <v>17.049999</v>
      </c>
      <c r="T1830">
        <v>-96.716599000000002</v>
      </c>
    </row>
    <row r="1831" spans="1:20">
      <c r="A1831">
        <v>2125447</v>
      </c>
      <c r="B1831" t="s">
        <v>9842</v>
      </c>
      <c r="C1831" t="s">
        <v>9843</v>
      </c>
      <c r="D1831" t="s">
        <v>1022</v>
      </c>
      <c r="F1831" t="s">
        <v>320</v>
      </c>
      <c r="G1831">
        <v>1</v>
      </c>
      <c r="H1831" t="s">
        <v>1023</v>
      </c>
      <c r="I1831" t="s">
        <v>16925</v>
      </c>
      <c r="J1831" t="s">
        <v>16908</v>
      </c>
      <c r="K1831" t="s">
        <v>8</v>
      </c>
      <c r="L1831">
        <v>0</v>
      </c>
      <c r="M1831">
        <v>105.14</v>
      </c>
      <c r="N1831">
        <v>3</v>
      </c>
      <c r="O1831">
        <v>35.049999999999997</v>
      </c>
      <c r="Q1831">
        <v>44.9405942</v>
      </c>
      <c r="R1831">
        <v>26.023089500000001</v>
      </c>
      <c r="S1831">
        <v>44.940609000000002</v>
      </c>
      <c r="T1831">
        <v>26.023399000000001</v>
      </c>
    </row>
    <row r="1832" spans="1:20">
      <c r="A1832">
        <v>2139052</v>
      </c>
      <c r="B1832" t="s">
        <v>11283</v>
      </c>
      <c r="C1832" t="s">
        <v>11284</v>
      </c>
      <c r="D1832" t="s">
        <v>711</v>
      </c>
      <c r="F1832" t="s">
        <v>244</v>
      </c>
      <c r="G1832">
        <v>85000</v>
      </c>
      <c r="H1832" t="s">
        <v>712</v>
      </c>
      <c r="I1832" t="s">
        <v>16925</v>
      </c>
      <c r="J1832" t="s">
        <v>16919</v>
      </c>
      <c r="K1832" t="s">
        <v>8</v>
      </c>
      <c r="L1832">
        <v>0</v>
      </c>
      <c r="M1832">
        <v>308.44</v>
      </c>
      <c r="N1832">
        <v>7</v>
      </c>
      <c r="O1832">
        <v>44.06</v>
      </c>
      <c r="Q1832">
        <v>27.482781800000001</v>
      </c>
      <c r="R1832">
        <v>-109.93052059999999</v>
      </c>
      <c r="S1832">
        <v>27.494049</v>
      </c>
      <c r="T1832">
        <v>-109.93910200000001</v>
      </c>
    </row>
    <row r="1833" spans="1:20">
      <c r="A1833">
        <v>2130974</v>
      </c>
      <c r="B1833" t="s">
        <v>10353</v>
      </c>
      <c r="C1833" t="s">
        <v>10354</v>
      </c>
      <c r="D1833" t="s">
        <v>4875</v>
      </c>
      <c r="F1833" t="s">
        <v>1048</v>
      </c>
      <c r="G1833">
        <v>400710</v>
      </c>
      <c r="H1833" t="s">
        <v>4876</v>
      </c>
      <c r="I1833" t="s">
        <v>247</v>
      </c>
      <c r="J1833" t="s">
        <v>16921</v>
      </c>
      <c r="K1833" t="s">
        <v>8</v>
      </c>
      <c r="L1833">
        <v>0</v>
      </c>
      <c r="M1833">
        <v>105.28</v>
      </c>
      <c r="N1833">
        <v>3</v>
      </c>
      <c r="O1833">
        <v>35.090000000000003</v>
      </c>
      <c r="Q1833">
        <v>19.146719999999998</v>
      </c>
      <c r="R1833">
        <v>72.925560000000004</v>
      </c>
      <c r="S1833">
        <v>18.9666</v>
      </c>
      <c r="T1833">
        <v>72.833297999999999</v>
      </c>
    </row>
    <row r="1834" spans="1:20">
      <c r="A1834">
        <v>2039488</v>
      </c>
      <c r="B1834" t="s">
        <v>1640</v>
      </c>
      <c r="C1834" t="s">
        <v>1641</v>
      </c>
      <c r="D1834" t="s">
        <v>1469</v>
      </c>
      <c r="E1834" t="s">
        <v>275</v>
      </c>
      <c r="F1834" t="s">
        <v>7</v>
      </c>
      <c r="G1834">
        <v>44130</v>
      </c>
      <c r="H1834" t="s">
        <v>1470</v>
      </c>
      <c r="I1834" t="s">
        <v>143</v>
      </c>
      <c r="J1834" t="s">
        <v>16917</v>
      </c>
      <c r="K1834" t="s">
        <v>8</v>
      </c>
      <c r="L1834">
        <v>0</v>
      </c>
      <c r="M1834">
        <v>207.06</v>
      </c>
      <c r="N1834">
        <v>5</v>
      </c>
      <c r="O1834">
        <v>41.41</v>
      </c>
      <c r="Q1834">
        <v>41.369176000000003</v>
      </c>
      <c r="R1834">
        <v>-81.825581999999997</v>
      </c>
      <c r="S1834">
        <v>41.361401000000001</v>
      </c>
      <c r="T1834">
        <v>-81.813102999999998</v>
      </c>
    </row>
    <row r="1835" spans="1:20">
      <c r="A1835">
        <v>2140928</v>
      </c>
      <c r="B1835" t="s">
        <v>11488</v>
      </c>
      <c r="C1835" t="s">
        <v>11489</v>
      </c>
      <c r="D1835" t="s">
        <v>118</v>
      </c>
      <c r="F1835" t="s">
        <v>120</v>
      </c>
      <c r="G1835" t="s">
        <v>2901</v>
      </c>
      <c r="H1835" t="s">
        <v>119</v>
      </c>
      <c r="I1835" t="s">
        <v>16925</v>
      </c>
      <c r="J1835" t="s">
        <v>16908</v>
      </c>
      <c r="K1835" t="s">
        <v>8</v>
      </c>
      <c r="L1835">
        <v>0</v>
      </c>
      <c r="M1835">
        <v>105.47</v>
      </c>
      <c r="N1835">
        <v>3</v>
      </c>
      <c r="O1835">
        <v>35.159999999999997</v>
      </c>
      <c r="Q1835">
        <v>41.746789999999997</v>
      </c>
      <c r="R1835">
        <v>-8.5803799999999999</v>
      </c>
      <c r="S1835">
        <v>50.079151000000003</v>
      </c>
      <c r="T1835">
        <v>14.43299</v>
      </c>
    </row>
    <row r="1836" spans="1:20">
      <c r="A1836">
        <v>2046234</v>
      </c>
      <c r="B1836" t="s">
        <v>2166</v>
      </c>
      <c r="C1836" t="s">
        <v>2167</v>
      </c>
      <c r="D1836" t="s">
        <v>2164</v>
      </c>
      <c r="F1836" t="s">
        <v>2161</v>
      </c>
      <c r="G1836">
        <v>50232</v>
      </c>
      <c r="H1836" t="s">
        <v>2165</v>
      </c>
      <c r="I1836" t="s">
        <v>2168</v>
      </c>
      <c r="J1836" t="s">
        <v>16921</v>
      </c>
      <c r="K1836" t="s">
        <v>8</v>
      </c>
      <c r="L1836">
        <v>0</v>
      </c>
      <c r="M1836">
        <v>105.62</v>
      </c>
      <c r="N1836">
        <v>3</v>
      </c>
      <c r="O1836">
        <v>35.21</v>
      </c>
      <c r="Q1836">
        <v>-6.9665999999999997</v>
      </c>
      <c r="R1836">
        <v>110.41660299999999</v>
      </c>
      <c r="S1836">
        <v>-6.9665999999999997</v>
      </c>
      <c r="T1836">
        <v>110.41660299999999</v>
      </c>
    </row>
    <row r="1837" spans="1:20">
      <c r="A1837">
        <v>2181462</v>
      </c>
      <c r="B1837" t="s">
        <v>16069</v>
      </c>
      <c r="C1837" t="s">
        <v>16070</v>
      </c>
      <c r="D1837" t="s">
        <v>16071</v>
      </c>
      <c r="F1837" t="s">
        <v>140</v>
      </c>
      <c r="G1837" t="s">
        <v>16073</v>
      </c>
      <c r="H1837" t="s">
        <v>16072</v>
      </c>
      <c r="I1837" t="s">
        <v>44</v>
      </c>
      <c r="J1837" t="s">
        <v>16919</v>
      </c>
      <c r="K1837" t="s">
        <v>8</v>
      </c>
      <c r="L1837">
        <v>0</v>
      </c>
      <c r="M1837">
        <v>105.62</v>
      </c>
      <c r="N1837">
        <v>3</v>
      </c>
      <c r="O1837">
        <v>35.21</v>
      </c>
      <c r="Q1837">
        <v>0</v>
      </c>
      <c r="R1837">
        <v>0</v>
      </c>
      <c r="S1837">
        <v>0</v>
      </c>
      <c r="T1837">
        <v>0</v>
      </c>
    </row>
    <row r="1838" spans="1:20">
      <c r="A1838">
        <v>2184666</v>
      </c>
      <c r="B1838" t="s">
        <v>16556</v>
      </c>
      <c r="C1838" t="s">
        <v>16557</v>
      </c>
      <c r="D1838" t="s">
        <v>16558</v>
      </c>
      <c r="F1838" t="s">
        <v>140</v>
      </c>
      <c r="G1838" t="s">
        <v>16560</v>
      </c>
      <c r="H1838" t="s">
        <v>16559</v>
      </c>
      <c r="I1838" t="s">
        <v>16925</v>
      </c>
      <c r="J1838" t="s">
        <v>16919</v>
      </c>
      <c r="K1838" t="s">
        <v>8</v>
      </c>
      <c r="L1838">
        <v>0</v>
      </c>
      <c r="M1838">
        <v>105.62</v>
      </c>
      <c r="N1838">
        <v>3</v>
      </c>
      <c r="O1838">
        <v>35.21</v>
      </c>
      <c r="Q1838">
        <v>0</v>
      </c>
      <c r="R1838">
        <v>0</v>
      </c>
      <c r="S1838">
        <v>0</v>
      </c>
      <c r="T1838">
        <v>0</v>
      </c>
    </row>
    <row r="1839" spans="1:20">
      <c r="A1839">
        <v>2158744</v>
      </c>
      <c r="B1839" t="s">
        <v>13766</v>
      </c>
      <c r="C1839" t="s">
        <v>13767</v>
      </c>
      <c r="D1839" t="s">
        <v>13768</v>
      </c>
      <c r="F1839" t="s">
        <v>136</v>
      </c>
      <c r="G1839">
        <v>47800</v>
      </c>
      <c r="H1839" t="s">
        <v>13769</v>
      </c>
      <c r="I1839" t="s">
        <v>137</v>
      </c>
      <c r="J1839" t="s">
        <v>16908</v>
      </c>
      <c r="K1839" t="s">
        <v>8</v>
      </c>
      <c r="L1839">
        <v>0</v>
      </c>
      <c r="M1839">
        <v>1228.48</v>
      </c>
      <c r="N1839">
        <v>29</v>
      </c>
      <c r="O1839">
        <v>42.36</v>
      </c>
      <c r="Q1839">
        <v>37.322809900000003</v>
      </c>
      <c r="R1839">
        <v>40.717702699999997</v>
      </c>
      <c r="S1839">
        <v>0</v>
      </c>
      <c r="T1839">
        <v>0</v>
      </c>
    </row>
    <row r="1840" spans="1:20">
      <c r="A1840">
        <v>2103893</v>
      </c>
      <c r="B1840" t="s">
        <v>7717</v>
      </c>
      <c r="C1840" t="s">
        <v>7718</v>
      </c>
      <c r="D1840" t="s">
        <v>7719</v>
      </c>
      <c r="F1840" t="s">
        <v>140</v>
      </c>
      <c r="G1840" t="s">
        <v>7721</v>
      </c>
      <c r="H1840" t="s">
        <v>7720</v>
      </c>
      <c r="I1840" t="s">
        <v>16925</v>
      </c>
      <c r="J1840" t="s">
        <v>16919</v>
      </c>
      <c r="K1840" t="s">
        <v>8</v>
      </c>
      <c r="L1840">
        <v>0</v>
      </c>
      <c r="M1840">
        <v>105.78</v>
      </c>
      <c r="N1840">
        <v>3</v>
      </c>
      <c r="O1840">
        <v>35.26</v>
      </c>
      <c r="Q1840">
        <v>-13.850540000000001</v>
      </c>
      <c r="R1840">
        <v>-40.082802000000001</v>
      </c>
      <c r="S1840">
        <v>0</v>
      </c>
      <c r="T1840">
        <v>0</v>
      </c>
    </row>
    <row r="1841" spans="1:20">
      <c r="A1841">
        <v>2178364</v>
      </c>
      <c r="B1841" t="s">
        <v>15694</v>
      </c>
      <c r="C1841" t="s">
        <v>15695</v>
      </c>
      <c r="D1841" t="s">
        <v>6360</v>
      </c>
      <c r="F1841" t="s">
        <v>140</v>
      </c>
      <c r="G1841">
        <v>45600</v>
      </c>
      <c r="H1841" t="s">
        <v>6361</v>
      </c>
      <c r="I1841" t="s">
        <v>16925</v>
      </c>
      <c r="J1841" t="s">
        <v>16919</v>
      </c>
      <c r="K1841" t="s">
        <v>8</v>
      </c>
      <c r="L1841">
        <v>0</v>
      </c>
      <c r="M1841">
        <v>3172</v>
      </c>
      <c r="N1841">
        <v>75</v>
      </c>
      <c r="O1841">
        <v>42.29</v>
      </c>
      <c r="Q1841">
        <v>-14.7878217</v>
      </c>
      <c r="R1841">
        <v>-39.271850200000003</v>
      </c>
      <c r="S1841">
        <v>-14.8</v>
      </c>
      <c r="T1841">
        <v>-39.266601999999999</v>
      </c>
    </row>
    <row r="1842" spans="1:20">
      <c r="A1842">
        <v>2103574</v>
      </c>
      <c r="B1842" t="s">
        <v>7655</v>
      </c>
      <c r="C1842" t="s">
        <v>7656</v>
      </c>
      <c r="D1842" t="s">
        <v>7657</v>
      </c>
      <c r="F1842" t="s">
        <v>140</v>
      </c>
      <c r="G1842" t="s">
        <v>7659</v>
      </c>
      <c r="H1842" t="s">
        <v>7658</v>
      </c>
      <c r="I1842" t="s">
        <v>16925</v>
      </c>
      <c r="J1842" t="s">
        <v>16919</v>
      </c>
      <c r="K1842" t="s">
        <v>8</v>
      </c>
      <c r="L1842">
        <v>0</v>
      </c>
      <c r="M1842">
        <v>208.1</v>
      </c>
      <c r="N1842">
        <v>5</v>
      </c>
      <c r="O1842">
        <v>41.62</v>
      </c>
      <c r="Q1842">
        <v>-1.36605</v>
      </c>
      <c r="R1842">
        <v>-48.372169</v>
      </c>
      <c r="S1842">
        <v>0</v>
      </c>
      <c r="T1842">
        <v>0</v>
      </c>
    </row>
    <row r="1843" spans="1:20">
      <c r="A1843">
        <v>2154129</v>
      </c>
      <c r="B1843" t="s">
        <v>12876</v>
      </c>
      <c r="C1843" t="s">
        <v>12877</v>
      </c>
      <c r="D1843" t="s">
        <v>12878</v>
      </c>
      <c r="F1843" t="s">
        <v>136</v>
      </c>
      <c r="G1843">
        <v>44656</v>
      </c>
      <c r="H1843" t="s">
        <v>12879</v>
      </c>
      <c r="I1843" t="s">
        <v>137</v>
      </c>
      <c r="J1843" t="s">
        <v>16908</v>
      </c>
      <c r="K1843" t="s">
        <v>8</v>
      </c>
      <c r="L1843">
        <v>0</v>
      </c>
      <c r="M1843">
        <v>105.95</v>
      </c>
      <c r="N1843">
        <v>3</v>
      </c>
      <c r="O1843">
        <v>35.32</v>
      </c>
      <c r="Q1843">
        <v>0</v>
      </c>
      <c r="R1843">
        <v>0</v>
      </c>
      <c r="S1843">
        <v>37.916598999999998</v>
      </c>
      <c r="T1843">
        <v>40.233299000000002</v>
      </c>
    </row>
    <row r="1844" spans="1:20">
      <c r="A1844">
        <v>2132029</v>
      </c>
      <c r="B1844" t="s">
        <v>10468</v>
      </c>
      <c r="C1844" t="s">
        <v>10469</v>
      </c>
      <c r="D1844" t="s">
        <v>3466</v>
      </c>
      <c r="F1844" t="s">
        <v>1324</v>
      </c>
      <c r="G1844">
        <v>88000</v>
      </c>
      <c r="H1844" t="s">
        <v>3467</v>
      </c>
      <c r="I1844" t="s">
        <v>16925</v>
      </c>
      <c r="J1844" t="s">
        <v>16921</v>
      </c>
      <c r="K1844" t="s">
        <v>8</v>
      </c>
      <c r="L1844">
        <v>0</v>
      </c>
      <c r="M1844">
        <v>515.51</v>
      </c>
      <c r="N1844">
        <v>12</v>
      </c>
      <c r="O1844">
        <v>42.96</v>
      </c>
      <c r="Q1844">
        <v>5.9758579999999997</v>
      </c>
      <c r="R1844">
        <v>116.07378300000001</v>
      </c>
      <c r="S1844">
        <v>5.9832999999999998</v>
      </c>
      <c r="T1844">
        <v>116.066597</v>
      </c>
    </row>
    <row r="1845" spans="1:20">
      <c r="A1845">
        <v>2134653</v>
      </c>
      <c r="B1845" t="s">
        <v>10733</v>
      </c>
      <c r="C1845" t="s">
        <v>10734</v>
      </c>
      <c r="D1845" t="s">
        <v>1622</v>
      </c>
      <c r="F1845" t="s">
        <v>136</v>
      </c>
      <c r="G1845">
        <v>35000</v>
      </c>
      <c r="H1845" t="s">
        <v>1623</v>
      </c>
      <c r="I1845" t="s">
        <v>16925</v>
      </c>
      <c r="J1845" t="s">
        <v>16908</v>
      </c>
      <c r="K1845" t="s">
        <v>8</v>
      </c>
      <c r="L1845">
        <v>0</v>
      </c>
      <c r="M1845">
        <v>310.86</v>
      </c>
      <c r="N1845">
        <v>7</v>
      </c>
      <c r="O1845">
        <v>44.41</v>
      </c>
      <c r="Q1845">
        <v>0</v>
      </c>
      <c r="R1845">
        <v>0</v>
      </c>
      <c r="S1845">
        <v>38.416598999999998</v>
      </c>
      <c r="T1845">
        <v>27.15</v>
      </c>
    </row>
    <row r="1846" spans="1:20">
      <c r="A1846">
        <v>2159840</v>
      </c>
      <c r="B1846" t="s">
        <v>13851</v>
      </c>
      <c r="C1846" t="s">
        <v>13852</v>
      </c>
      <c r="D1846" t="s">
        <v>7612</v>
      </c>
      <c r="F1846" t="s">
        <v>140</v>
      </c>
      <c r="G1846" t="s">
        <v>13853</v>
      </c>
      <c r="H1846" t="s">
        <v>7613</v>
      </c>
      <c r="I1846" t="s">
        <v>16925</v>
      </c>
      <c r="J1846" t="s">
        <v>16919</v>
      </c>
      <c r="K1846" t="s">
        <v>8</v>
      </c>
      <c r="L1846">
        <v>0</v>
      </c>
      <c r="M1846">
        <v>310.95999999999998</v>
      </c>
      <c r="N1846">
        <v>7</v>
      </c>
      <c r="O1846">
        <v>44.42</v>
      </c>
      <c r="Q1846">
        <v>-5.5235078</v>
      </c>
      <c r="R1846">
        <v>-47.475575599999999</v>
      </c>
      <c r="S1846">
        <v>-5.5255010000000002</v>
      </c>
      <c r="T1846">
        <v>-47.477048000000003</v>
      </c>
    </row>
    <row r="1847" spans="1:20">
      <c r="A1847">
        <v>2120140</v>
      </c>
      <c r="B1847" t="s">
        <v>9372</v>
      </c>
      <c r="C1847" t="s">
        <v>9373</v>
      </c>
      <c r="D1847" t="s">
        <v>9374</v>
      </c>
      <c r="F1847" t="s">
        <v>244</v>
      </c>
      <c r="G1847">
        <v>28210</v>
      </c>
      <c r="H1847" t="s">
        <v>9375</v>
      </c>
      <c r="I1847" t="s">
        <v>258</v>
      </c>
      <c r="J1847" t="s">
        <v>16919</v>
      </c>
      <c r="K1847" t="s">
        <v>8</v>
      </c>
      <c r="L1847">
        <v>0</v>
      </c>
      <c r="M1847">
        <v>413.61</v>
      </c>
      <c r="N1847">
        <v>10</v>
      </c>
      <c r="O1847">
        <v>41.36</v>
      </c>
      <c r="Q1847">
        <v>19.075891200000001</v>
      </c>
      <c r="R1847">
        <v>-104.3041449</v>
      </c>
      <c r="S1847">
        <v>19.04767</v>
      </c>
      <c r="T1847">
        <v>-104.327003</v>
      </c>
    </row>
    <row r="1848" spans="1:20">
      <c r="A1848">
        <v>2183250</v>
      </c>
      <c r="B1848" t="s">
        <v>16309</v>
      </c>
      <c r="C1848" t="s">
        <v>16310</v>
      </c>
      <c r="D1848" t="s">
        <v>16311</v>
      </c>
      <c r="F1848" t="s">
        <v>136</v>
      </c>
      <c r="G1848">
        <v>58030</v>
      </c>
      <c r="H1848" t="s">
        <v>16312</v>
      </c>
      <c r="I1848" t="s">
        <v>137</v>
      </c>
      <c r="J1848" t="s">
        <v>16908</v>
      </c>
      <c r="K1848" t="s">
        <v>8</v>
      </c>
      <c r="L1848">
        <v>0</v>
      </c>
      <c r="M1848">
        <v>311.25</v>
      </c>
      <c r="N1848">
        <v>7</v>
      </c>
      <c r="O1848">
        <v>44.46</v>
      </c>
      <c r="Q1848">
        <v>0</v>
      </c>
      <c r="R1848">
        <v>0</v>
      </c>
      <c r="S1848">
        <v>0</v>
      </c>
      <c r="T1848">
        <v>0</v>
      </c>
    </row>
    <row r="1849" spans="1:20">
      <c r="A1849">
        <v>2129245</v>
      </c>
      <c r="B1849" t="s">
        <v>10166</v>
      </c>
      <c r="C1849" t="s">
        <v>10167</v>
      </c>
      <c r="D1849" t="s">
        <v>10168</v>
      </c>
      <c r="F1849" t="s">
        <v>244</v>
      </c>
      <c r="H1849" t="s">
        <v>10169</v>
      </c>
      <c r="I1849" t="s">
        <v>16925</v>
      </c>
      <c r="J1849" t="s">
        <v>16919</v>
      </c>
      <c r="K1849" t="s">
        <v>27</v>
      </c>
      <c r="L1849">
        <v>47.65</v>
      </c>
      <c r="M1849">
        <v>1029.47</v>
      </c>
      <c r="N1849">
        <v>24</v>
      </c>
      <c r="O1849">
        <v>42.89</v>
      </c>
      <c r="Q1849">
        <v>0</v>
      </c>
      <c r="R1849">
        <v>-96.954846399999994</v>
      </c>
      <c r="S1849">
        <v>19.428801</v>
      </c>
      <c r="T1849">
        <v>-96.950622999999993</v>
      </c>
    </row>
    <row r="1850" spans="1:20">
      <c r="A1850">
        <v>2109784</v>
      </c>
      <c r="B1850" t="s">
        <v>8349</v>
      </c>
      <c r="C1850" t="s">
        <v>8350</v>
      </c>
      <c r="D1850" t="s">
        <v>5220</v>
      </c>
      <c r="F1850" t="s">
        <v>244</v>
      </c>
      <c r="G1850">
        <v>98659</v>
      </c>
      <c r="H1850" t="s">
        <v>5221</v>
      </c>
      <c r="I1850" t="s">
        <v>1059</v>
      </c>
      <c r="J1850" t="s">
        <v>16919</v>
      </c>
      <c r="K1850" t="s">
        <v>27</v>
      </c>
      <c r="L1850">
        <v>45.31</v>
      </c>
      <c r="M1850">
        <v>311.73</v>
      </c>
      <c r="N1850">
        <v>7</v>
      </c>
      <c r="O1850">
        <v>44.53</v>
      </c>
      <c r="Q1850">
        <v>19.3828353</v>
      </c>
      <c r="R1850">
        <v>-102.6006694</v>
      </c>
      <c r="S1850">
        <v>23.099259</v>
      </c>
      <c r="T1850">
        <v>-102.591188</v>
      </c>
    </row>
    <row r="1851" spans="1:20">
      <c r="A1851">
        <v>2069843</v>
      </c>
      <c r="B1851" t="s">
        <v>4605</v>
      </c>
      <c r="C1851" t="s">
        <v>4606</v>
      </c>
      <c r="D1851" t="s">
        <v>3935</v>
      </c>
      <c r="F1851" t="s">
        <v>136</v>
      </c>
      <c r="G1851">
        <v>81657</v>
      </c>
      <c r="H1851" t="s">
        <v>3936</v>
      </c>
      <c r="I1851" t="s">
        <v>143</v>
      </c>
      <c r="J1851" t="s">
        <v>16908</v>
      </c>
      <c r="K1851" t="s">
        <v>8</v>
      </c>
      <c r="L1851">
        <v>0</v>
      </c>
      <c r="M1851">
        <v>209.27</v>
      </c>
      <c r="N1851">
        <v>5</v>
      </c>
      <c r="O1851">
        <v>41.85</v>
      </c>
      <c r="Q1851">
        <v>36.853011000000002</v>
      </c>
      <c r="R1851">
        <v>30.709199999999999</v>
      </c>
      <c r="S1851">
        <v>36.883301000000003</v>
      </c>
      <c r="T1851">
        <v>30.6999</v>
      </c>
    </row>
    <row r="1852" spans="1:20">
      <c r="A1852">
        <v>2181968</v>
      </c>
      <c r="B1852" t="s">
        <v>16129</v>
      </c>
      <c r="C1852" t="s">
        <v>16130</v>
      </c>
      <c r="D1852" t="s">
        <v>10969</v>
      </c>
      <c r="F1852" t="s">
        <v>140</v>
      </c>
      <c r="G1852">
        <v>37010</v>
      </c>
      <c r="H1852" t="s">
        <v>10970</v>
      </c>
      <c r="I1852" t="s">
        <v>16925</v>
      </c>
      <c r="J1852" t="s">
        <v>16919</v>
      </c>
      <c r="K1852" t="s">
        <v>8</v>
      </c>
      <c r="L1852">
        <v>0</v>
      </c>
      <c r="M1852">
        <v>620.94000000000005</v>
      </c>
      <c r="N1852">
        <v>15</v>
      </c>
      <c r="O1852">
        <v>41.4</v>
      </c>
      <c r="Q1852">
        <v>-21.560792500000002</v>
      </c>
      <c r="R1852">
        <v>-45.443632100000002</v>
      </c>
      <c r="S1852">
        <v>-21.546379000000002</v>
      </c>
      <c r="T1852">
        <v>-45.430813000000001</v>
      </c>
    </row>
    <row r="1853" spans="1:20">
      <c r="A1853">
        <v>2126090</v>
      </c>
      <c r="B1853" t="s">
        <v>9895</v>
      </c>
      <c r="C1853" t="s">
        <v>9896</v>
      </c>
      <c r="D1853" t="s">
        <v>9897</v>
      </c>
      <c r="F1853" t="s">
        <v>320</v>
      </c>
      <c r="G1853">
        <v>745230</v>
      </c>
      <c r="H1853" t="s">
        <v>9898</v>
      </c>
      <c r="I1853" t="s">
        <v>16925</v>
      </c>
      <c r="J1853" t="s">
        <v>16908</v>
      </c>
      <c r="K1853" t="s">
        <v>8</v>
      </c>
      <c r="L1853">
        <v>0</v>
      </c>
      <c r="M1853">
        <v>106.53</v>
      </c>
      <c r="N1853">
        <v>3</v>
      </c>
      <c r="O1853">
        <v>35.51</v>
      </c>
      <c r="Q1853">
        <v>47.642879000000001</v>
      </c>
      <c r="R1853">
        <v>26.260508999999999</v>
      </c>
      <c r="S1853">
        <v>0</v>
      </c>
      <c r="T1853">
        <v>0</v>
      </c>
    </row>
    <row r="1854" spans="1:20">
      <c r="A1854">
        <v>2104314</v>
      </c>
      <c r="B1854" t="s">
        <v>7820</v>
      </c>
      <c r="C1854" t="s">
        <v>7821</v>
      </c>
      <c r="D1854" t="s">
        <v>5077</v>
      </c>
      <c r="F1854" t="s">
        <v>140</v>
      </c>
      <c r="G1854" t="s">
        <v>7822</v>
      </c>
      <c r="H1854" t="s">
        <v>5078</v>
      </c>
      <c r="I1854" t="s">
        <v>16925</v>
      </c>
      <c r="J1854" t="s">
        <v>16919</v>
      </c>
      <c r="K1854" t="s">
        <v>8</v>
      </c>
      <c r="L1854">
        <v>0</v>
      </c>
      <c r="M1854">
        <v>209.61</v>
      </c>
      <c r="N1854">
        <v>5</v>
      </c>
      <c r="O1854">
        <v>41.92</v>
      </c>
      <c r="Q1854">
        <v>-12.970599999999999</v>
      </c>
      <c r="R1854">
        <v>-38.512599999999999</v>
      </c>
      <c r="S1854">
        <v>-12.970381</v>
      </c>
      <c r="T1854">
        <v>-38.512382000000002</v>
      </c>
    </row>
    <row r="1855" spans="1:20">
      <c r="A1855">
        <v>2148542</v>
      </c>
      <c r="B1855" t="s">
        <v>12341</v>
      </c>
      <c r="C1855" t="s">
        <v>12342</v>
      </c>
      <c r="D1855" t="s">
        <v>5370</v>
      </c>
      <c r="F1855" t="s">
        <v>404</v>
      </c>
      <c r="G1855" t="s">
        <v>12343</v>
      </c>
      <c r="H1855" t="s">
        <v>5371</v>
      </c>
      <c r="I1855" t="s">
        <v>16925</v>
      </c>
      <c r="J1855" t="s">
        <v>16919</v>
      </c>
      <c r="K1855" t="s">
        <v>8</v>
      </c>
      <c r="L1855">
        <v>0</v>
      </c>
      <c r="M1855">
        <v>209.61</v>
      </c>
      <c r="N1855">
        <v>5</v>
      </c>
      <c r="O1855">
        <v>41.92</v>
      </c>
      <c r="Q1855">
        <v>-29.4128811</v>
      </c>
      <c r="R1855">
        <v>-66.862285900000003</v>
      </c>
      <c r="S1855">
        <v>-29.433299999999999</v>
      </c>
      <c r="T1855">
        <v>-66.849997999999999</v>
      </c>
    </row>
    <row r="1856" spans="1:20">
      <c r="A1856">
        <v>2103625</v>
      </c>
      <c r="B1856" t="s">
        <v>7672</v>
      </c>
      <c r="C1856" t="s">
        <v>7673</v>
      </c>
      <c r="D1856" t="s">
        <v>7674</v>
      </c>
      <c r="F1856" t="s">
        <v>140</v>
      </c>
      <c r="G1856" t="s">
        <v>7676</v>
      </c>
      <c r="H1856" t="s">
        <v>7675</v>
      </c>
      <c r="I1856" t="s">
        <v>16925</v>
      </c>
      <c r="J1856" t="s">
        <v>16919</v>
      </c>
      <c r="K1856" t="s">
        <v>8</v>
      </c>
      <c r="L1856">
        <v>0</v>
      </c>
      <c r="M1856">
        <v>415.65</v>
      </c>
      <c r="N1856">
        <v>10</v>
      </c>
      <c r="O1856">
        <v>41.57</v>
      </c>
      <c r="Q1856">
        <v>-23.10342</v>
      </c>
      <c r="R1856">
        <v>-48.93956</v>
      </c>
      <c r="S1856">
        <v>0</v>
      </c>
      <c r="T1856">
        <v>0</v>
      </c>
    </row>
    <row r="1857" spans="1:20">
      <c r="A1857">
        <v>2173655</v>
      </c>
      <c r="B1857" t="s">
        <v>15197</v>
      </c>
      <c r="C1857" t="s">
        <v>15198</v>
      </c>
      <c r="D1857" t="s">
        <v>6265</v>
      </c>
      <c r="F1857" t="s">
        <v>244</v>
      </c>
      <c r="G1857">
        <v>43600</v>
      </c>
      <c r="H1857" t="s">
        <v>6266</v>
      </c>
      <c r="I1857" t="s">
        <v>16925</v>
      </c>
      <c r="J1857" t="s">
        <v>16919</v>
      </c>
      <c r="K1857" t="s">
        <v>8</v>
      </c>
      <c r="L1857">
        <v>0</v>
      </c>
      <c r="M1857">
        <v>106.65</v>
      </c>
      <c r="N1857">
        <v>3</v>
      </c>
      <c r="O1857">
        <v>35.549999999999997</v>
      </c>
      <c r="Q1857">
        <v>20.0828104</v>
      </c>
      <c r="R1857">
        <v>-98.366216800000004</v>
      </c>
      <c r="S1857">
        <v>20.08662</v>
      </c>
      <c r="T1857">
        <v>-98.383117999999996</v>
      </c>
    </row>
    <row r="1858" spans="1:20">
      <c r="A1858">
        <v>2139498</v>
      </c>
      <c r="B1858" t="s">
        <v>11347</v>
      </c>
      <c r="C1858" t="s">
        <v>11348</v>
      </c>
      <c r="D1858" t="s">
        <v>11349</v>
      </c>
      <c r="F1858" t="s">
        <v>320</v>
      </c>
      <c r="G1858">
        <v>87100</v>
      </c>
      <c r="H1858" t="s">
        <v>11350</v>
      </c>
      <c r="I1858" t="s">
        <v>1079</v>
      </c>
      <c r="J1858" t="s">
        <v>16908</v>
      </c>
      <c r="K1858" t="s">
        <v>8</v>
      </c>
      <c r="L1858">
        <v>0</v>
      </c>
      <c r="M1858">
        <v>518.9</v>
      </c>
      <c r="N1858">
        <v>12</v>
      </c>
      <c r="O1858">
        <v>43.24</v>
      </c>
      <c r="Q1858">
        <v>44.633301000000003</v>
      </c>
      <c r="R1858">
        <v>22.666599000000001</v>
      </c>
      <c r="S1858">
        <v>0</v>
      </c>
      <c r="T1858">
        <v>0</v>
      </c>
    </row>
    <row r="1859" spans="1:20">
      <c r="A1859">
        <v>2086248</v>
      </c>
      <c r="B1859" t="s">
        <v>5800</v>
      </c>
      <c r="C1859" t="s">
        <v>5801</v>
      </c>
      <c r="D1859" t="s">
        <v>3566</v>
      </c>
      <c r="F1859" t="s">
        <v>140</v>
      </c>
      <c r="G1859">
        <v>88115160</v>
      </c>
      <c r="H1859" t="s">
        <v>3567</v>
      </c>
      <c r="I1859" t="s">
        <v>16925</v>
      </c>
      <c r="J1859" t="s">
        <v>16919</v>
      </c>
      <c r="K1859" t="s">
        <v>8</v>
      </c>
      <c r="L1859">
        <v>0</v>
      </c>
      <c r="M1859">
        <v>106.7</v>
      </c>
      <c r="N1859">
        <v>3</v>
      </c>
      <c r="O1859">
        <v>35.57</v>
      </c>
      <c r="Q1859">
        <v>-27.5418053</v>
      </c>
      <c r="R1859">
        <v>-48.6220085</v>
      </c>
      <c r="S1859">
        <v>-27.59796</v>
      </c>
      <c r="T1859">
        <v>-48.548127000000001</v>
      </c>
    </row>
    <row r="1860" spans="1:20">
      <c r="A1860">
        <v>2115577</v>
      </c>
      <c r="B1860" t="s">
        <v>8888</v>
      </c>
      <c r="C1860" t="s">
        <v>8889</v>
      </c>
      <c r="D1860" t="s">
        <v>1787</v>
      </c>
      <c r="F1860" t="s">
        <v>244</v>
      </c>
      <c r="G1860">
        <v>34220</v>
      </c>
      <c r="H1860" t="s">
        <v>5097</v>
      </c>
      <c r="I1860" t="s">
        <v>16925</v>
      </c>
      <c r="J1860" t="s">
        <v>16919</v>
      </c>
      <c r="K1860" t="s">
        <v>8</v>
      </c>
      <c r="L1860">
        <v>0</v>
      </c>
      <c r="M1860">
        <v>106.7</v>
      </c>
      <c r="N1860">
        <v>3</v>
      </c>
      <c r="O1860">
        <v>35.57</v>
      </c>
      <c r="Q1860">
        <v>24.033874600000001</v>
      </c>
      <c r="R1860">
        <v>-104.6170192</v>
      </c>
      <c r="S1860">
        <v>32.247371999999999</v>
      </c>
      <c r="T1860">
        <v>-115.25509599999999</v>
      </c>
    </row>
    <row r="1861" spans="1:20">
      <c r="A1861">
        <v>2134034</v>
      </c>
      <c r="B1861" t="s">
        <v>10671</v>
      </c>
      <c r="C1861" t="s">
        <v>10672</v>
      </c>
      <c r="D1861" t="s">
        <v>10673</v>
      </c>
      <c r="F1861" t="s">
        <v>140</v>
      </c>
      <c r="G1861" t="s">
        <v>7314</v>
      </c>
      <c r="H1861" t="s">
        <v>10674</v>
      </c>
      <c r="I1861" t="s">
        <v>16925</v>
      </c>
      <c r="J1861" t="s">
        <v>16919</v>
      </c>
      <c r="K1861" t="s">
        <v>8</v>
      </c>
      <c r="L1861">
        <v>0</v>
      </c>
      <c r="M1861">
        <v>106.74</v>
      </c>
      <c r="N1861">
        <v>3</v>
      </c>
      <c r="O1861">
        <v>35.58</v>
      </c>
      <c r="Q1861">
        <v>-22.232448900000001</v>
      </c>
      <c r="R1861">
        <v>-45.932882599999999</v>
      </c>
      <c r="S1861">
        <v>-22.234110000000001</v>
      </c>
      <c r="T1861">
        <v>-45.933238000000003</v>
      </c>
    </row>
    <row r="1862" spans="1:20">
      <c r="A1862">
        <v>2162804</v>
      </c>
      <c r="B1862" t="s">
        <v>14116</v>
      </c>
      <c r="C1862" t="s">
        <v>14117</v>
      </c>
      <c r="D1862" t="s">
        <v>4752</v>
      </c>
      <c r="F1862" t="s">
        <v>2161</v>
      </c>
      <c r="G1862">
        <v>29432</v>
      </c>
      <c r="H1862" t="s">
        <v>14118</v>
      </c>
      <c r="I1862" t="s">
        <v>16925</v>
      </c>
      <c r="J1862" t="s">
        <v>16921</v>
      </c>
      <c r="K1862" t="s">
        <v>8</v>
      </c>
      <c r="L1862">
        <v>0</v>
      </c>
      <c r="M1862">
        <v>312.95</v>
      </c>
      <c r="N1862">
        <v>7</v>
      </c>
      <c r="O1862">
        <v>44.71</v>
      </c>
      <c r="Q1862">
        <v>0</v>
      </c>
      <c r="R1862">
        <v>0</v>
      </c>
      <c r="S1862">
        <v>0</v>
      </c>
      <c r="T1862">
        <v>0</v>
      </c>
    </row>
    <row r="1863" spans="1:20">
      <c r="A1863">
        <v>2124337</v>
      </c>
      <c r="B1863" t="s">
        <v>9730</v>
      </c>
      <c r="C1863" t="s">
        <v>9731</v>
      </c>
      <c r="D1863" t="s">
        <v>9732</v>
      </c>
      <c r="F1863" t="s">
        <v>140</v>
      </c>
      <c r="G1863">
        <v>48000</v>
      </c>
      <c r="H1863" t="s">
        <v>9733</v>
      </c>
      <c r="I1863" t="s">
        <v>16925</v>
      </c>
      <c r="J1863" t="s">
        <v>16919</v>
      </c>
      <c r="K1863" t="s">
        <v>8</v>
      </c>
      <c r="L1863">
        <v>0</v>
      </c>
      <c r="M1863">
        <v>828.83</v>
      </c>
      <c r="N1863">
        <v>19</v>
      </c>
      <c r="O1863">
        <v>43.62</v>
      </c>
      <c r="Q1863">
        <v>-12.1192286</v>
      </c>
      <c r="R1863">
        <v>-38.405982199999997</v>
      </c>
      <c r="S1863">
        <v>0</v>
      </c>
      <c r="T1863">
        <v>0</v>
      </c>
    </row>
    <row r="1864" spans="1:20">
      <c r="A1864">
        <v>2132006</v>
      </c>
      <c r="B1864" t="s">
        <v>10463</v>
      </c>
      <c r="C1864" t="s">
        <v>10464</v>
      </c>
      <c r="D1864" t="s">
        <v>1302</v>
      </c>
      <c r="F1864" t="s">
        <v>140</v>
      </c>
      <c r="G1864" t="s">
        <v>10465</v>
      </c>
      <c r="H1864" t="s">
        <v>1303</v>
      </c>
      <c r="I1864" t="s">
        <v>16925</v>
      </c>
      <c r="J1864" t="s">
        <v>16919</v>
      </c>
      <c r="K1864" t="s">
        <v>8</v>
      </c>
      <c r="L1864">
        <v>0</v>
      </c>
      <c r="M1864">
        <v>106.96</v>
      </c>
      <c r="N1864">
        <v>3</v>
      </c>
      <c r="O1864">
        <v>35.65</v>
      </c>
      <c r="Q1864">
        <v>-22.918506199999999</v>
      </c>
      <c r="R1864">
        <v>-47.0637762</v>
      </c>
      <c r="S1864">
        <v>-22.906364</v>
      </c>
      <c r="T1864">
        <v>-47.061574</v>
      </c>
    </row>
    <row r="1865" spans="1:20">
      <c r="A1865">
        <v>2178788</v>
      </c>
      <c r="B1865" t="s">
        <v>15748</v>
      </c>
      <c r="C1865" t="s">
        <v>15749</v>
      </c>
      <c r="D1865" t="s">
        <v>1226</v>
      </c>
      <c r="F1865" t="s">
        <v>140</v>
      </c>
      <c r="G1865">
        <v>303</v>
      </c>
      <c r="H1865" t="s">
        <v>1227</v>
      </c>
      <c r="I1865" t="s">
        <v>16925</v>
      </c>
      <c r="J1865" t="s">
        <v>16919</v>
      </c>
      <c r="K1865" t="s">
        <v>8</v>
      </c>
      <c r="L1865">
        <v>0</v>
      </c>
      <c r="M1865">
        <v>210.4</v>
      </c>
      <c r="N1865">
        <v>5</v>
      </c>
      <c r="O1865">
        <v>42.08</v>
      </c>
      <c r="Q1865">
        <v>0</v>
      </c>
      <c r="R1865">
        <v>0</v>
      </c>
      <c r="S1865">
        <v>-30.033884</v>
      </c>
      <c r="T1865">
        <v>-51.227975000000001</v>
      </c>
    </row>
    <row r="1866" spans="1:20">
      <c r="A1866">
        <v>2104818</v>
      </c>
      <c r="B1866" t="s">
        <v>7885</v>
      </c>
      <c r="C1866" t="s">
        <v>7886</v>
      </c>
      <c r="D1866" t="s">
        <v>7887</v>
      </c>
      <c r="F1866" t="s">
        <v>2161</v>
      </c>
      <c r="G1866">
        <v>45122</v>
      </c>
      <c r="H1866" t="s">
        <v>7888</v>
      </c>
      <c r="I1866" t="s">
        <v>16925</v>
      </c>
      <c r="J1866" t="s">
        <v>16921</v>
      </c>
      <c r="K1866" t="s">
        <v>8</v>
      </c>
      <c r="L1866">
        <v>0</v>
      </c>
      <c r="M1866">
        <v>210.62</v>
      </c>
      <c r="N1866">
        <v>5</v>
      </c>
      <c r="O1866">
        <v>42.12</v>
      </c>
      <c r="Q1866">
        <v>-6.7228528000000001</v>
      </c>
      <c r="R1866">
        <v>108.56338460000001</v>
      </c>
      <c r="S1866">
        <v>-6.7320228999999996</v>
      </c>
      <c r="T1866">
        <v>108.5523164</v>
      </c>
    </row>
    <row r="1867" spans="1:20">
      <c r="A1867">
        <v>2157799</v>
      </c>
      <c r="B1867" t="s">
        <v>13627</v>
      </c>
      <c r="C1867" t="s">
        <v>13628</v>
      </c>
      <c r="D1867" t="s">
        <v>5113</v>
      </c>
      <c r="F1867" t="s">
        <v>140</v>
      </c>
      <c r="G1867" t="s">
        <v>13629</v>
      </c>
      <c r="H1867" t="s">
        <v>5114</v>
      </c>
      <c r="I1867" t="s">
        <v>16925</v>
      </c>
      <c r="J1867" t="s">
        <v>16919</v>
      </c>
      <c r="K1867" t="s">
        <v>8</v>
      </c>
      <c r="L1867">
        <v>0</v>
      </c>
      <c r="M1867">
        <v>107.25</v>
      </c>
      <c r="N1867">
        <v>3</v>
      </c>
      <c r="O1867">
        <v>35.75</v>
      </c>
      <c r="Q1867">
        <v>0</v>
      </c>
      <c r="R1867">
        <v>0</v>
      </c>
      <c r="S1867">
        <v>-19.815729999999999</v>
      </c>
      <c r="T1867">
        <v>-43.954222000000001</v>
      </c>
    </row>
    <row r="1868" spans="1:20">
      <c r="A1868">
        <v>2079950</v>
      </c>
      <c r="B1868" t="s">
        <v>5283</v>
      </c>
      <c r="C1868" t="s">
        <v>5284</v>
      </c>
      <c r="D1868" t="s">
        <v>5150</v>
      </c>
      <c r="F1868" t="s">
        <v>244</v>
      </c>
      <c r="G1868">
        <v>29060</v>
      </c>
      <c r="H1868" t="s">
        <v>5151</v>
      </c>
      <c r="I1868" t="s">
        <v>2042</v>
      </c>
      <c r="J1868" t="s">
        <v>16919</v>
      </c>
      <c r="K1868" t="s">
        <v>27</v>
      </c>
      <c r="L1868">
        <v>51.5</v>
      </c>
      <c r="M1868">
        <v>4887.5200000000004</v>
      </c>
      <c r="N1868">
        <v>113</v>
      </c>
      <c r="O1868">
        <v>43.25</v>
      </c>
      <c r="Q1868">
        <v>16.753981</v>
      </c>
      <c r="R1868">
        <v>-93.114570999999998</v>
      </c>
      <c r="S1868">
        <v>16.75</v>
      </c>
      <c r="T1868">
        <v>-93.116600000000005</v>
      </c>
    </row>
    <row r="1869" spans="1:20">
      <c r="A1869">
        <v>2156154</v>
      </c>
      <c r="B1869" t="s">
        <v>13146</v>
      </c>
      <c r="C1869" t="s">
        <v>13147</v>
      </c>
      <c r="D1869" t="s">
        <v>5939</v>
      </c>
      <c r="F1869" t="s">
        <v>25</v>
      </c>
      <c r="G1869">
        <v>6670</v>
      </c>
      <c r="H1869" t="s">
        <v>5940</v>
      </c>
      <c r="I1869" t="s">
        <v>16925</v>
      </c>
      <c r="J1869" t="s">
        <v>16908</v>
      </c>
      <c r="K1869" t="s">
        <v>8</v>
      </c>
      <c r="L1869">
        <v>0</v>
      </c>
      <c r="M1869">
        <v>524.27</v>
      </c>
      <c r="N1869">
        <v>12</v>
      </c>
      <c r="O1869">
        <v>43.69</v>
      </c>
      <c r="Q1869">
        <v>39.170814499999999</v>
      </c>
      <c r="R1869">
        <v>-5.0492357999999999</v>
      </c>
      <c r="S1869">
        <v>38.874828000000001</v>
      </c>
      <c r="T1869">
        <v>-6.97262</v>
      </c>
    </row>
    <row r="1870" spans="1:20">
      <c r="A1870">
        <v>2079603</v>
      </c>
      <c r="B1870" t="s">
        <v>5154</v>
      </c>
      <c r="C1870" t="s">
        <v>5155</v>
      </c>
      <c r="D1870" t="s">
        <v>5156</v>
      </c>
      <c r="F1870" t="s">
        <v>244</v>
      </c>
      <c r="G1870">
        <v>75850</v>
      </c>
      <c r="H1870" t="s">
        <v>5157</v>
      </c>
      <c r="I1870" t="s">
        <v>16925</v>
      </c>
      <c r="J1870" t="s">
        <v>16919</v>
      </c>
      <c r="K1870" t="s">
        <v>8</v>
      </c>
      <c r="L1870">
        <v>0</v>
      </c>
      <c r="M1870">
        <v>1357.34</v>
      </c>
      <c r="N1870">
        <v>31</v>
      </c>
      <c r="O1870">
        <v>43.79</v>
      </c>
      <c r="Q1870">
        <v>18.454611</v>
      </c>
      <c r="R1870">
        <v>-97.410622000000004</v>
      </c>
      <c r="S1870">
        <v>18.4499</v>
      </c>
      <c r="T1870">
        <v>-97.383301000000003</v>
      </c>
    </row>
    <row r="1871" spans="1:20">
      <c r="A1871">
        <v>2092205</v>
      </c>
      <c r="B1871" t="s">
        <v>6613</v>
      </c>
      <c r="C1871" t="s">
        <v>6614</v>
      </c>
      <c r="D1871" t="s">
        <v>60</v>
      </c>
      <c r="F1871" t="s">
        <v>244</v>
      </c>
      <c r="G1871">
        <v>94500</v>
      </c>
      <c r="H1871" t="s">
        <v>5180</v>
      </c>
      <c r="I1871" t="s">
        <v>16925</v>
      </c>
      <c r="J1871" t="s">
        <v>16919</v>
      </c>
      <c r="K1871" t="s">
        <v>8</v>
      </c>
      <c r="L1871">
        <v>0</v>
      </c>
      <c r="M1871">
        <v>6982.02</v>
      </c>
      <c r="N1871">
        <v>161</v>
      </c>
      <c r="O1871">
        <v>43.37</v>
      </c>
      <c r="Q1871">
        <v>18.898973600000001</v>
      </c>
      <c r="R1871">
        <v>-110.333298</v>
      </c>
      <c r="S1871">
        <v>18.883890900000001</v>
      </c>
      <c r="T1871">
        <v>-96.9237751</v>
      </c>
    </row>
    <row r="1872" spans="1:20">
      <c r="A1872">
        <v>2164310</v>
      </c>
      <c r="B1872" t="s">
        <v>14262</v>
      </c>
      <c r="C1872" t="s">
        <v>14263</v>
      </c>
      <c r="D1872" t="s">
        <v>6608</v>
      </c>
      <c r="F1872" t="s">
        <v>140</v>
      </c>
      <c r="G1872" t="s">
        <v>14264</v>
      </c>
      <c r="H1872" t="s">
        <v>6609</v>
      </c>
      <c r="I1872" t="s">
        <v>16925</v>
      </c>
      <c r="J1872" t="s">
        <v>16919</v>
      </c>
      <c r="K1872" t="s">
        <v>8</v>
      </c>
      <c r="L1872">
        <v>0</v>
      </c>
      <c r="M1872">
        <v>212.08</v>
      </c>
      <c r="N1872">
        <v>5</v>
      </c>
      <c r="O1872">
        <v>42.42</v>
      </c>
      <c r="Q1872">
        <v>-21.818453300000002</v>
      </c>
      <c r="R1872">
        <v>-43.376580599999997</v>
      </c>
      <c r="S1872">
        <v>-21.75</v>
      </c>
      <c r="T1872">
        <v>-43.333302000000003</v>
      </c>
    </row>
    <row r="1873" spans="1:20">
      <c r="A1873">
        <v>2029534</v>
      </c>
      <c r="B1873" t="s">
        <v>571</v>
      </c>
      <c r="C1873" t="s">
        <v>572</v>
      </c>
      <c r="D1873" t="s">
        <v>573</v>
      </c>
      <c r="F1873" t="s">
        <v>244</v>
      </c>
      <c r="G1873">
        <v>22800</v>
      </c>
      <c r="H1873" t="s">
        <v>574</v>
      </c>
      <c r="I1873" t="s">
        <v>258</v>
      </c>
      <c r="J1873" t="s">
        <v>16919</v>
      </c>
      <c r="K1873" t="s">
        <v>8</v>
      </c>
      <c r="L1873">
        <v>0</v>
      </c>
      <c r="M1873">
        <v>212.22</v>
      </c>
      <c r="N1873">
        <v>5</v>
      </c>
      <c r="O1873">
        <v>42.44</v>
      </c>
      <c r="Q1873">
        <v>31.865459000000001</v>
      </c>
      <c r="R1873">
        <v>-116.593391</v>
      </c>
      <c r="S1873">
        <v>31.872</v>
      </c>
      <c r="T1873">
        <v>-116.609703</v>
      </c>
    </row>
    <row r="1874" spans="1:20">
      <c r="A1874">
        <v>2129883</v>
      </c>
      <c r="B1874" t="s">
        <v>6862</v>
      </c>
      <c r="C1874" t="s">
        <v>10255</v>
      </c>
      <c r="D1874" t="s">
        <v>10256</v>
      </c>
      <c r="F1874" t="s">
        <v>140</v>
      </c>
      <c r="G1874" t="s">
        <v>10258</v>
      </c>
      <c r="H1874" t="s">
        <v>10257</v>
      </c>
      <c r="I1874" t="s">
        <v>16925</v>
      </c>
      <c r="J1874" t="s">
        <v>16919</v>
      </c>
      <c r="K1874" t="s">
        <v>8</v>
      </c>
      <c r="L1874">
        <v>0</v>
      </c>
      <c r="M1874">
        <v>1672.55</v>
      </c>
      <c r="N1874">
        <v>39</v>
      </c>
      <c r="O1874">
        <v>42.89</v>
      </c>
      <c r="Q1874">
        <v>-12.149146099999999</v>
      </c>
      <c r="R1874">
        <v>-44.994899599999997</v>
      </c>
      <c r="S1874">
        <v>-12.148173</v>
      </c>
      <c r="T1874">
        <v>-44.992479000000003</v>
      </c>
    </row>
    <row r="1875" spans="1:20">
      <c r="A1875">
        <v>2110209</v>
      </c>
      <c r="B1875" t="s">
        <v>8365</v>
      </c>
      <c r="C1875" t="s">
        <v>8366</v>
      </c>
      <c r="D1875" t="s">
        <v>8367</v>
      </c>
      <c r="F1875" t="s">
        <v>244</v>
      </c>
      <c r="G1875">
        <v>36660</v>
      </c>
      <c r="H1875" t="s">
        <v>8368</v>
      </c>
      <c r="I1875" t="s">
        <v>258</v>
      </c>
      <c r="J1875" t="s">
        <v>16919</v>
      </c>
      <c r="K1875" t="s">
        <v>27</v>
      </c>
      <c r="L1875">
        <v>47.44</v>
      </c>
      <c r="M1875">
        <v>4073.18</v>
      </c>
      <c r="N1875">
        <v>94</v>
      </c>
      <c r="O1875">
        <v>43.33</v>
      </c>
      <c r="Q1875">
        <v>0</v>
      </c>
      <c r="R1875">
        <v>-101.34565000000001</v>
      </c>
      <c r="S1875">
        <v>20.683299999999999</v>
      </c>
      <c r="T1875">
        <v>-101.34989899999999</v>
      </c>
    </row>
    <row r="1876" spans="1:20">
      <c r="A1876">
        <v>2111437</v>
      </c>
      <c r="B1876" t="s">
        <v>8497</v>
      </c>
      <c r="C1876" t="s">
        <v>8498</v>
      </c>
      <c r="D1876" t="s">
        <v>8499</v>
      </c>
      <c r="F1876" t="s">
        <v>244</v>
      </c>
      <c r="G1876">
        <v>95700</v>
      </c>
      <c r="H1876" t="s">
        <v>8500</v>
      </c>
      <c r="I1876" t="s">
        <v>16925</v>
      </c>
      <c r="J1876" t="s">
        <v>16919</v>
      </c>
      <c r="K1876" t="s">
        <v>8</v>
      </c>
      <c r="L1876">
        <v>0</v>
      </c>
      <c r="M1876">
        <v>525.54</v>
      </c>
      <c r="N1876">
        <v>12</v>
      </c>
      <c r="O1876">
        <v>43.8</v>
      </c>
      <c r="Q1876">
        <v>18.444035400000001</v>
      </c>
      <c r="R1876">
        <v>-95.213269400000001</v>
      </c>
      <c r="S1876">
        <v>18.4499</v>
      </c>
      <c r="T1876">
        <v>-95.216599000000002</v>
      </c>
    </row>
    <row r="1877" spans="1:20">
      <c r="A1877">
        <v>2148838</v>
      </c>
      <c r="B1877" t="s">
        <v>12358</v>
      </c>
      <c r="C1877" t="s">
        <v>12359</v>
      </c>
      <c r="D1877" t="s">
        <v>2064</v>
      </c>
      <c r="F1877" t="s">
        <v>244</v>
      </c>
      <c r="H1877" t="s">
        <v>2065</v>
      </c>
      <c r="I1877" t="s">
        <v>16925</v>
      </c>
      <c r="J1877" t="s">
        <v>16919</v>
      </c>
      <c r="K1877" t="s">
        <v>8</v>
      </c>
      <c r="L1877">
        <v>0</v>
      </c>
      <c r="M1877">
        <v>212.63</v>
      </c>
      <c r="N1877">
        <v>5</v>
      </c>
      <c r="O1877">
        <v>42.53</v>
      </c>
      <c r="Q1877">
        <v>19.702921</v>
      </c>
      <c r="R1877">
        <v>-101.19364899999999</v>
      </c>
      <c r="S1877">
        <v>19.698378999999999</v>
      </c>
      <c r="T1877">
        <v>-101.187051</v>
      </c>
    </row>
    <row r="1878" spans="1:20">
      <c r="A1878">
        <v>2178741</v>
      </c>
      <c r="B1878" t="s">
        <v>15718</v>
      </c>
      <c r="C1878" t="s">
        <v>15719</v>
      </c>
      <c r="D1878" t="s">
        <v>10168</v>
      </c>
      <c r="F1878" t="s">
        <v>244</v>
      </c>
      <c r="G1878">
        <v>91500</v>
      </c>
      <c r="H1878" t="s">
        <v>10169</v>
      </c>
      <c r="I1878" t="s">
        <v>16925</v>
      </c>
      <c r="J1878" t="s">
        <v>16919</v>
      </c>
      <c r="K1878" t="s">
        <v>8</v>
      </c>
      <c r="L1878">
        <v>0</v>
      </c>
      <c r="M1878">
        <v>2721.06</v>
      </c>
      <c r="N1878">
        <v>63</v>
      </c>
      <c r="O1878">
        <v>43.19</v>
      </c>
      <c r="Q1878">
        <v>0</v>
      </c>
      <c r="R1878">
        <v>0</v>
      </c>
      <c r="S1878">
        <v>19.428801</v>
      </c>
      <c r="T1878">
        <v>-96.950622999999993</v>
      </c>
    </row>
    <row r="1879" spans="1:20">
      <c r="A1879">
        <v>2118508</v>
      </c>
      <c r="B1879" t="s">
        <v>7820</v>
      </c>
      <c r="C1879" t="s">
        <v>9232</v>
      </c>
      <c r="D1879" t="s">
        <v>9233</v>
      </c>
      <c r="F1879" t="s">
        <v>140</v>
      </c>
      <c r="G1879" t="s">
        <v>9235</v>
      </c>
      <c r="H1879" t="s">
        <v>9234</v>
      </c>
      <c r="I1879" t="s">
        <v>16925</v>
      </c>
      <c r="J1879" t="s">
        <v>16919</v>
      </c>
      <c r="K1879" t="s">
        <v>8</v>
      </c>
      <c r="L1879">
        <v>0</v>
      </c>
      <c r="M1879">
        <v>108.16</v>
      </c>
      <c r="N1879">
        <v>3</v>
      </c>
      <c r="O1879">
        <v>36.049999999999997</v>
      </c>
      <c r="Q1879">
        <v>-11.4098737</v>
      </c>
      <c r="R1879">
        <v>-41.280857699999999</v>
      </c>
      <c r="S1879">
        <v>0</v>
      </c>
      <c r="T1879">
        <v>0</v>
      </c>
    </row>
    <row r="1880" spans="1:20">
      <c r="A1880">
        <v>2162898</v>
      </c>
      <c r="B1880" t="s">
        <v>14139</v>
      </c>
      <c r="C1880" t="s">
        <v>14140</v>
      </c>
      <c r="D1880" t="s">
        <v>14141</v>
      </c>
      <c r="F1880" t="s">
        <v>1349</v>
      </c>
      <c r="G1880">
        <v>350000</v>
      </c>
      <c r="H1880" t="s">
        <v>14142</v>
      </c>
      <c r="I1880" t="s">
        <v>16925</v>
      </c>
      <c r="J1880" t="s">
        <v>16908</v>
      </c>
      <c r="K1880" t="s">
        <v>8</v>
      </c>
      <c r="L1880">
        <v>0</v>
      </c>
      <c r="M1880">
        <v>840.23</v>
      </c>
      <c r="N1880">
        <v>19</v>
      </c>
      <c r="O1880">
        <v>44.22</v>
      </c>
      <c r="Q1880">
        <v>45.031435000000002</v>
      </c>
      <c r="R1880">
        <v>38.980570999999998</v>
      </c>
      <c r="S1880">
        <v>0</v>
      </c>
      <c r="T1880">
        <v>0</v>
      </c>
    </row>
    <row r="1881" spans="1:20">
      <c r="A1881">
        <v>2140724</v>
      </c>
      <c r="B1881" t="s">
        <v>11470</v>
      </c>
      <c r="C1881" t="s">
        <v>11471</v>
      </c>
      <c r="D1881" t="s">
        <v>71</v>
      </c>
      <c r="F1881" t="s">
        <v>244</v>
      </c>
      <c r="G1881">
        <v>44100</v>
      </c>
      <c r="H1881" t="s">
        <v>5127</v>
      </c>
      <c r="I1881" t="s">
        <v>2042</v>
      </c>
      <c r="J1881" t="s">
        <v>16919</v>
      </c>
      <c r="K1881" t="s">
        <v>8</v>
      </c>
      <c r="L1881">
        <v>0</v>
      </c>
      <c r="M1881">
        <v>527.05999999999995</v>
      </c>
      <c r="N1881">
        <v>12</v>
      </c>
      <c r="O1881">
        <v>43.92</v>
      </c>
      <c r="Q1881">
        <v>20.676535999999999</v>
      </c>
      <c r="R1881">
        <v>-103.347409</v>
      </c>
      <c r="S1881">
        <v>20.659698800000001</v>
      </c>
      <c r="T1881">
        <v>-103.3496092</v>
      </c>
    </row>
    <row r="1882" spans="1:20">
      <c r="A1882">
        <v>2179266</v>
      </c>
      <c r="B1882" t="s">
        <v>15794</v>
      </c>
      <c r="C1882" t="s">
        <v>15795</v>
      </c>
      <c r="D1882" t="s">
        <v>8324</v>
      </c>
      <c r="F1882" t="s">
        <v>2161</v>
      </c>
      <c r="H1882" t="s">
        <v>8325</v>
      </c>
      <c r="I1882" t="s">
        <v>16925</v>
      </c>
      <c r="J1882" t="s">
        <v>16921</v>
      </c>
      <c r="K1882" t="s">
        <v>8</v>
      </c>
      <c r="L1882">
        <v>0</v>
      </c>
      <c r="M1882">
        <v>213.28</v>
      </c>
      <c r="N1882">
        <v>5</v>
      </c>
      <c r="O1882">
        <v>42.66</v>
      </c>
      <c r="Q1882">
        <v>0</v>
      </c>
      <c r="R1882">
        <v>0</v>
      </c>
      <c r="S1882">
        <v>0</v>
      </c>
      <c r="T1882">
        <v>0</v>
      </c>
    </row>
    <row r="1883" spans="1:20">
      <c r="A1883">
        <v>2136846</v>
      </c>
      <c r="B1883" t="s">
        <v>10932</v>
      </c>
      <c r="C1883" t="s">
        <v>10933</v>
      </c>
      <c r="D1883" t="s">
        <v>5322</v>
      </c>
      <c r="F1883" t="s">
        <v>244</v>
      </c>
      <c r="G1883">
        <v>77010</v>
      </c>
      <c r="H1883" t="s">
        <v>5323</v>
      </c>
      <c r="I1883" t="s">
        <v>16925</v>
      </c>
      <c r="J1883" t="s">
        <v>16919</v>
      </c>
      <c r="K1883" t="s">
        <v>8</v>
      </c>
      <c r="L1883">
        <v>0</v>
      </c>
      <c r="M1883">
        <v>3149.1</v>
      </c>
      <c r="N1883">
        <v>72</v>
      </c>
      <c r="O1883">
        <v>43.74</v>
      </c>
      <c r="Q1883">
        <v>18.501924899999999</v>
      </c>
      <c r="R1883">
        <v>-88.303992600000001</v>
      </c>
      <c r="S1883">
        <v>18.5</v>
      </c>
      <c r="T1883">
        <v>-88.300003000000004</v>
      </c>
    </row>
    <row r="1884" spans="1:20">
      <c r="A1884">
        <v>2093537</v>
      </c>
      <c r="B1884" t="s">
        <v>6794</v>
      </c>
      <c r="C1884" t="s">
        <v>6795</v>
      </c>
      <c r="D1884" t="s">
        <v>6796</v>
      </c>
      <c r="F1884" t="s">
        <v>316</v>
      </c>
      <c r="G1884">
        <v>0</v>
      </c>
      <c r="H1884" t="s">
        <v>6797</v>
      </c>
      <c r="I1884" t="s">
        <v>16925</v>
      </c>
      <c r="J1884" t="s">
        <v>16919</v>
      </c>
      <c r="K1884" t="s">
        <v>27</v>
      </c>
      <c r="L1884">
        <v>41.03</v>
      </c>
      <c r="M1884">
        <v>213.42</v>
      </c>
      <c r="N1884">
        <v>5</v>
      </c>
      <c r="O1884">
        <v>42.68</v>
      </c>
      <c r="Q1884">
        <v>4.0999990000000004</v>
      </c>
      <c r="R1884">
        <v>-76.183295999999999</v>
      </c>
      <c r="S1884">
        <v>4.0999990000000004</v>
      </c>
      <c r="T1884">
        <v>-76.183295999999999</v>
      </c>
    </row>
    <row r="1885" spans="1:20">
      <c r="A1885">
        <v>2119729</v>
      </c>
      <c r="B1885" t="s">
        <v>9324</v>
      </c>
      <c r="C1885" t="s">
        <v>9325</v>
      </c>
      <c r="D1885" t="s">
        <v>4998</v>
      </c>
      <c r="F1885" t="s">
        <v>244</v>
      </c>
      <c r="G1885">
        <v>97000</v>
      </c>
      <c r="H1885" t="s">
        <v>5348</v>
      </c>
      <c r="I1885" t="s">
        <v>44</v>
      </c>
      <c r="J1885" t="s">
        <v>16919</v>
      </c>
      <c r="K1885" t="s">
        <v>8</v>
      </c>
      <c r="L1885">
        <v>0</v>
      </c>
      <c r="M1885">
        <v>948.06</v>
      </c>
      <c r="N1885">
        <v>22</v>
      </c>
      <c r="O1885">
        <v>43.09</v>
      </c>
      <c r="Q1885">
        <v>20.972095400000001</v>
      </c>
      <c r="R1885">
        <v>-89.620848300000006</v>
      </c>
      <c r="S1885">
        <v>20.979721000000001</v>
      </c>
      <c r="T1885">
        <v>-89.615789000000007</v>
      </c>
    </row>
    <row r="1886" spans="1:20">
      <c r="A1886">
        <v>2169094</v>
      </c>
      <c r="B1886" t="s">
        <v>14712</v>
      </c>
      <c r="C1886" t="s">
        <v>14713</v>
      </c>
      <c r="D1886" t="s">
        <v>7445</v>
      </c>
      <c r="F1886" t="s">
        <v>140</v>
      </c>
      <c r="G1886" t="s">
        <v>14714</v>
      </c>
      <c r="H1886" t="s">
        <v>7446</v>
      </c>
      <c r="I1886" t="s">
        <v>44</v>
      </c>
      <c r="J1886" t="s">
        <v>16919</v>
      </c>
      <c r="K1886" t="s">
        <v>8</v>
      </c>
      <c r="L1886">
        <v>0</v>
      </c>
      <c r="M1886">
        <v>108.74</v>
      </c>
      <c r="N1886">
        <v>3</v>
      </c>
      <c r="O1886">
        <v>36.25</v>
      </c>
      <c r="Q1886">
        <v>-26.9909003</v>
      </c>
      <c r="R1886">
        <v>-48.632927000000002</v>
      </c>
      <c r="S1886">
        <v>-26.993245999999999</v>
      </c>
      <c r="T1886">
        <v>-48.636794000000002</v>
      </c>
    </row>
    <row r="1887" spans="1:20">
      <c r="A1887">
        <v>2102096</v>
      </c>
      <c r="B1887" t="s">
        <v>7512</v>
      </c>
      <c r="C1887" t="s">
        <v>7513</v>
      </c>
      <c r="D1887" t="s">
        <v>5106</v>
      </c>
      <c r="F1887" t="s">
        <v>140</v>
      </c>
      <c r="G1887">
        <v>64010450</v>
      </c>
      <c r="H1887" t="s">
        <v>5107</v>
      </c>
      <c r="I1887" t="s">
        <v>928</v>
      </c>
      <c r="J1887" t="s">
        <v>16919</v>
      </c>
      <c r="K1887" t="s">
        <v>8</v>
      </c>
      <c r="L1887">
        <v>0</v>
      </c>
      <c r="M1887">
        <v>213.93</v>
      </c>
      <c r="N1887">
        <v>5</v>
      </c>
      <c r="O1887">
        <v>42.79</v>
      </c>
      <c r="Q1887">
        <v>-2.5447367999999999</v>
      </c>
      <c r="R1887">
        <v>-44.306175799999998</v>
      </c>
      <c r="S1887">
        <v>-2.5307309999999998</v>
      </c>
      <c r="T1887">
        <v>-44.306825000000003</v>
      </c>
    </row>
    <row r="1888" spans="1:20">
      <c r="A1888">
        <v>2130576</v>
      </c>
      <c r="B1888" t="s">
        <v>10311</v>
      </c>
      <c r="C1888" t="s">
        <v>10312</v>
      </c>
      <c r="D1888" t="s">
        <v>10313</v>
      </c>
      <c r="F1888" t="s">
        <v>244</v>
      </c>
      <c r="G1888">
        <v>84094</v>
      </c>
      <c r="H1888" t="s">
        <v>10314</v>
      </c>
      <c r="I1888" t="s">
        <v>1059</v>
      </c>
      <c r="J1888" t="s">
        <v>16919</v>
      </c>
      <c r="K1888" t="s">
        <v>27</v>
      </c>
      <c r="L1888">
        <v>44.77</v>
      </c>
      <c r="M1888">
        <v>634.91</v>
      </c>
      <c r="N1888">
        <v>15</v>
      </c>
      <c r="O1888">
        <v>42.33</v>
      </c>
      <c r="Q1888">
        <v>31.270942999999999</v>
      </c>
      <c r="R1888">
        <v>-110.94287199999999</v>
      </c>
      <c r="S1888">
        <v>18.834289999999999</v>
      </c>
      <c r="T1888">
        <v>-97.154221000000007</v>
      </c>
    </row>
    <row r="1889" spans="1:20">
      <c r="A1889">
        <v>2122939</v>
      </c>
      <c r="B1889" t="s">
        <v>9627</v>
      </c>
      <c r="C1889" t="s">
        <v>9628</v>
      </c>
      <c r="D1889" t="s">
        <v>7297</v>
      </c>
      <c r="F1889" t="s">
        <v>2161</v>
      </c>
      <c r="G1889">
        <v>95111</v>
      </c>
      <c r="H1889" t="s">
        <v>7298</v>
      </c>
      <c r="I1889" t="s">
        <v>44</v>
      </c>
      <c r="J1889" t="s">
        <v>16921</v>
      </c>
      <c r="K1889" t="s">
        <v>8</v>
      </c>
      <c r="L1889">
        <v>0</v>
      </c>
      <c r="M1889">
        <v>3791.8</v>
      </c>
      <c r="N1889">
        <v>87</v>
      </c>
      <c r="O1889">
        <v>43.58</v>
      </c>
      <c r="Q1889">
        <v>0</v>
      </c>
      <c r="R1889">
        <v>0</v>
      </c>
      <c r="S1889">
        <v>0</v>
      </c>
      <c r="T1889">
        <v>0</v>
      </c>
    </row>
    <row r="1890" spans="1:20">
      <c r="A1890">
        <v>2182142</v>
      </c>
      <c r="B1890" t="s">
        <v>16142</v>
      </c>
      <c r="C1890" t="s">
        <v>16143</v>
      </c>
      <c r="D1890" t="s">
        <v>15230</v>
      </c>
      <c r="F1890" t="s">
        <v>136</v>
      </c>
      <c r="G1890">
        <v>17000</v>
      </c>
      <c r="H1890" t="s">
        <v>15231</v>
      </c>
      <c r="I1890" t="s">
        <v>16925</v>
      </c>
      <c r="J1890" t="s">
        <v>16908</v>
      </c>
      <c r="K1890" t="s">
        <v>8</v>
      </c>
      <c r="L1890">
        <v>0</v>
      </c>
      <c r="M1890">
        <v>740.68</v>
      </c>
      <c r="N1890">
        <v>17</v>
      </c>
      <c r="O1890">
        <v>43.57</v>
      </c>
      <c r="Q1890">
        <v>0</v>
      </c>
      <c r="R1890">
        <v>0</v>
      </c>
      <c r="S1890">
        <v>0</v>
      </c>
      <c r="T1890">
        <v>0</v>
      </c>
    </row>
    <row r="1891" spans="1:20">
      <c r="A1891">
        <v>2148909</v>
      </c>
      <c r="B1891" t="s">
        <v>12360</v>
      </c>
      <c r="C1891" t="s">
        <v>12361</v>
      </c>
      <c r="D1891" t="s">
        <v>5134</v>
      </c>
      <c r="F1891" t="s">
        <v>244</v>
      </c>
      <c r="G1891">
        <v>78700</v>
      </c>
      <c r="H1891" t="s">
        <v>5135</v>
      </c>
      <c r="I1891" t="s">
        <v>16925</v>
      </c>
      <c r="J1891" t="s">
        <v>16919</v>
      </c>
      <c r="K1891" t="s">
        <v>8</v>
      </c>
      <c r="L1891">
        <v>0</v>
      </c>
      <c r="M1891">
        <v>214.34</v>
      </c>
      <c r="N1891">
        <v>5</v>
      </c>
      <c r="O1891">
        <v>42.87</v>
      </c>
      <c r="Q1891">
        <v>22.153061000000001</v>
      </c>
      <c r="R1891">
        <v>-100.97631800000001</v>
      </c>
      <c r="S1891">
        <v>22.15</v>
      </c>
      <c r="T1891">
        <v>-100.983299</v>
      </c>
    </row>
    <row r="1892" spans="1:20">
      <c r="A1892">
        <v>2121914</v>
      </c>
      <c r="B1892" t="s">
        <v>9518</v>
      </c>
      <c r="C1892" t="s">
        <v>9519</v>
      </c>
      <c r="D1892" t="s">
        <v>9520</v>
      </c>
      <c r="F1892" t="s">
        <v>140</v>
      </c>
      <c r="G1892" t="s">
        <v>9522</v>
      </c>
      <c r="H1892" t="s">
        <v>9521</v>
      </c>
      <c r="I1892" t="s">
        <v>16925</v>
      </c>
      <c r="J1892" t="s">
        <v>16919</v>
      </c>
      <c r="K1892" t="s">
        <v>8</v>
      </c>
      <c r="L1892">
        <v>0</v>
      </c>
      <c r="M1892">
        <v>109.07</v>
      </c>
      <c r="N1892">
        <v>3</v>
      </c>
      <c r="O1892">
        <v>36.36</v>
      </c>
      <c r="Q1892">
        <v>-22.4242384</v>
      </c>
      <c r="R1892">
        <v>-45.449449999999999</v>
      </c>
      <c r="S1892">
        <v>-22.426897</v>
      </c>
      <c r="T1892">
        <v>-45.452990999999997</v>
      </c>
    </row>
    <row r="1893" spans="1:20">
      <c r="A1893">
        <v>2156540</v>
      </c>
      <c r="B1893" t="s">
        <v>13266</v>
      </c>
      <c r="C1893" t="s">
        <v>13267</v>
      </c>
      <c r="D1893" t="s">
        <v>13268</v>
      </c>
      <c r="F1893" t="s">
        <v>140</v>
      </c>
      <c r="G1893" t="s">
        <v>13270</v>
      </c>
      <c r="H1893" t="s">
        <v>13269</v>
      </c>
      <c r="I1893" t="s">
        <v>16925</v>
      </c>
      <c r="J1893" t="s">
        <v>16919</v>
      </c>
      <c r="K1893" t="s">
        <v>8</v>
      </c>
      <c r="L1893">
        <v>0</v>
      </c>
      <c r="M1893">
        <v>214.5</v>
      </c>
      <c r="N1893">
        <v>5</v>
      </c>
      <c r="O1893">
        <v>42.9</v>
      </c>
      <c r="Q1893">
        <v>-27.9352351</v>
      </c>
      <c r="R1893">
        <v>-52.928582400000003</v>
      </c>
      <c r="S1893">
        <v>0</v>
      </c>
      <c r="T1893">
        <v>0</v>
      </c>
    </row>
    <row r="1894" spans="1:20">
      <c r="A1894">
        <v>2166622</v>
      </c>
      <c r="B1894" t="s">
        <v>14493</v>
      </c>
      <c r="C1894" t="s">
        <v>14494</v>
      </c>
      <c r="D1894" t="s">
        <v>1226</v>
      </c>
      <c r="F1894" t="s">
        <v>140</v>
      </c>
      <c r="G1894" t="s">
        <v>14495</v>
      </c>
      <c r="H1894" t="s">
        <v>1227</v>
      </c>
      <c r="I1894" t="s">
        <v>16925</v>
      </c>
      <c r="J1894" t="s">
        <v>16919</v>
      </c>
      <c r="K1894" t="s">
        <v>8</v>
      </c>
      <c r="L1894">
        <v>0</v>
      </c>
      <c r="M1894">
        <v>109.07</v>
      </c>
      <c r="N1894">
        <v>3</v>
      </c>
      <c r="O1894">
        <v>36.36</v>
      </c>
      <c r="Q1894">
        <v>0</v>
      </c>
      <c r="R1894">
        <v>0</v>
      </c>
      <c r="S1894">
        <v>-30.033884</v>
      </c>
      <c r="T1894">
        <v>-51.227975000000001</v>
      </c>
    </row>
    <row r="1895" spans="1:20">
      <c r="A1895">
        <v>2138403</v>
      </c>
      <c r="B1895" t="s">
        <v>11151</v>
      </c>
      <c r="C1895" t="s">
        <v>11152</v>
      </c>
      <c r="D1895" t="s">
        <v>8396</v>
      </c>
      <c r="F1895" t="s">
        <v>2161</v>
      </c>
      <c r="G1895">
        <v>80555</v>
      </c>
      <c r="H1895" t="s">
        <v>8397</v>
      </c>
      <c r="I1895" t="s">
        <v>11153</v>
      </c>
      <c r="J1895" t="s">
        <v>16921</v>
      </c>
      <c r="K1895" t="s">
        <v>8</v>
      </c>
      <c r="L1895">
        <v>0</v>
      </c>
      <c r="M1895">
        <v>214.86</v>
      </c>
      <c r="N1895">
        <v>5</v>
      </c>
      <c r="O1895">
        <v>42.97</v>
      </c>
      <c r="Q1895">
        <v>-1.2833000000000001</v>
      </c>
      <c r="R1895">
        <v>116.833298</v>
      </c>
      <c r="S1895">
        <v>-1.2833000000000001</v>
      </c>
      <c r="T1895">
        <v>116.833298</v>
      </c>
    </row>
    <row r="1896" spans="1:20">
      <c r="A1896">
        <v>2171836</v>
      </c>
      <c r="B1896" t="s">
        <v>14984</v>
      </c>
      <c r="C1896" t="s">
        <v>14985</v>
      </c>
      <c r="D1896" t="s">
        <v>11879</v>
      </c>
      <c r="F1896" t="s">
        <v>2161</v>
      </c>
      <c r="G1896">
        <v>28116</v>
      </c>
      <c r="H1896" t="s">
        <v>11880</v>
      </c>
      <c r="I1896" t="s">
        <v>16925</v>
      </c>
      <c r="J1896" t="s">
        <v>16921</v>
      </c>
      <c r="K1896" t="s">
        <v>8</v>
      </c>
      <c r="L1896">
        <v>0</v>
      </c>
      <c r="M1896">
        <v>214.86</v>
      </c>
      <c r="N1896">
        <v>5</v>
      </c>
      <c r="O1896">
        <v>42.97</v>
      </c>
      <c r="Q1896">
        <v>0</v>
      </c>
      <c r="R1896">
        <v>0</v>
      </c>
      <c r="S1896">
        <v>0.5333</v>
      </c>
      <c r="T1896">
        <v>101.449898</v>
      </c>
    </row>
    <row r="1897" spans="1:20">
      <c r="A1897">
        <v>2153442</v>
      </c>
      <c r="B1897" t="s">
        <v>12772</v>
      </c>
      <c r="C1897" t="s">
        <v>12773</v>
      </c>
      <c r="D1897" t="s">
        <v>12774</v>
      </c>
      <c r="F1897" t="s">
        <v>2161</v>
      </c>
      <c r="G1897" t="s">
        <v>7932</v>
      </c>
      <c r="H1897" t="s">
        <v>12775</v>
      </c>
      <c r="I1897" t="s">
        <v>8513</v>
      </c>
      <c r="J1897" t="s">
        <v>16921</v>
      </c>
      <c r="K1897" t="s">
        <v>8</v>
      </c>
      <c r="L1897">
        <v>0</v>
      </c>
      <c r="M1897">
        <v>743.3</v>
      </c>
      <c r="N1897">
        <v>17</v>
      </c>
      <c r="O1897">
        <v>43.72</v>
      </c>
      <c r="Q1897">
        <v>-2.1715640999999999</v>
      </c>
      <c r="R1897">
        <v>106.1420925</v>
      </c>
      <c r="S1897">
        <v>0</v>
      </c>
      <c r="T1897">
        <v>0</v>
      </c>
    </row>
    <row r="1898" spans="1:20">
      <c r="A1898">
        <v>2166477</v>
      </c>
      <c r="B1898" t="s">
        <v>14470</v>
      </c>
      <c r="C1898" t="s">
        <v>14471</v>
      </c>
      <c r="D1898" t="s">
        <v>14472</v>
      </c>
      <c r="F1898" t="s">
        <v>244</v>
      </c>
      <c r="G1898">
        <v>47800</v>
      </c>
      <c r="H1898" t="s">
        <v>14473</v>
      </c>
      <c r="I1898" t="s">
        <v>16925</v>
      </c>
      <c r="J1898" t="s">
        <v>16919</v>
      </c>
      <c r="K1898" t="s">
        <v>27</v>
      </c>
      <c r="L1898">
        <v>45.57</v>
      </c>
      <c r="M1898">
        <v>3280.07</v>
      </c>
      <c r="N1898">
        <v>75</v>
      </c>
      <c r="O1898">
        <v>43.73</v>
      </c>
      <c r="Q1898">
        <v>0</v>
      </c>
      <c r="R1898">
        <v>0</v>
      </c>
      <c r="S1898">
        <v>0</v>
      </c>
      <c r="T1898">
        <v>0</v>
      </c>
    </row>
    <row r="1899" spans="1:20">
      <c r="A1899">
        <v>2146880</v>
      </c>
      <c r="B1899" t="s">
        <v>12167</v>
      </c>
      <c r="C1899" t="s">
        <v>12168</v>
      </c>
      <c r="D1899" t="s">
        <v>6682</v>
      </c>
      <c r="F1899" t="s">
        <v>316</v>
      </c>
      <c r="G1899">
        <v>19001</v>
      </c>
      <c r="H1899" t="s">
        <v>6683</v>
      </c>
      <c r="I1899" t="s">
        <v>16925</v>
      </c>
      <c r="J1899" t="s">
        <v>16919</v>
      </c>
      <c r="K1899" t="s">
        <v>8</v>
      </c>
      <c r="L1899">
        <v>0</v>
      </c>
      <c r="M1899">
        <v>215.1</v>
      </c>
      <c r="N1899">
        <v>5</v>
      </c>
      <c r="O1899">
        <v>43.02</v>
      </c>
      <c r="Q1899">
        <v>0</v>
      </c>
      <c r="R1899">
        <v>-76.612070000000003</v>
      </c>
      <c r="S1899">
        <v>2.4499</v>
      </c>
      <c r="T1899">
        <v>-76.599997999999999</v>
      </c>
    </row>
    <row r="1900" spans="1:20">
      <c r="A1900">
        <v>2144894</v>
      </c>
      <c r="B1900" t="s">
        <v>11993</v>
      </c>
      <c r="C1900" t="s">
        <v>11994</v>
      </c>
      <c r="D1900" t="s">
        <v>3208</v>
      </c>
      <c r="F1900" t="s">
        <v>140</v>
      </c>
      <c r="G1900" t="s">
        <v>11995</v>
      </c>
      <c r="H1900" t="s">
        <v>3209</v>
      </c>
      <c r="I1900" t="s">
        <v>16925</v>
      </c>
      <c r="J1900" t="s">
        <v>16919</v>
      </c>
      <c r="K1900" t="s">
        <v>8</v>
      </c>
      <c r="L1900">
        <v>0</v>
      </c>
      <c r="M1900">
        <v>109.48</v>
      </c>
      <c r="N1900">
        <v>3</v>
      </c>
      <c r="O1900">
        <v>36.49</v>
      </c>
      <c r="Q1900">
        <v>0</v>
      </c>
      <c r="R1900">
        <v>0</v>
      </c>
      <c r="S1900">
        <v>-15.598917</v>
      </c>
      <c r="T1900">
        <v>-56.094893999999996</v>
      </c>
    </row>
    <row r="1901" spans="1:20">
      <c r="A1901">
        <v>2086247</v>
      </c>
      <c r="B1901" t="s">
        <v>5797</v>
      </c>
      <c r="C1901" t="s">
        <v>5798</v>
      </c>
      <c r="D1901" t="s">
        <v>220</v>
      </c>
      <c r="F1901" t="s">
        <v>140</v>
      </c>
      <c r="G1901" t="s">
        <v>5799</v>
      </c>
      <c r="H1901" t="s">
        <v>221</v>
      </c>
      <c r="I1901" t="s">
        <v>928</v>
      </c>
      <c r="J1901" t="s">
        <v>16919</v>
      </c>
      <c r="K1901" t="s">
        <v>8</v>
      </c>
      <c r="L1901">
        <v>0</v>
      </c>
      <c r="M1901">
        <v>321.26</v>
      </c>
      <c r="N1901">
        <v>7</v>
      </c>
      <c r="O1901">
        <v>45.89</v>
      </c>
      <c r="Q1901">
        <v>-25.424995800000001</v>
      </c>
      <c r="R1901">
        <v>-49.260499500000002</v>
      </c>
      <c r="S1901">
        <v>-25.416599000000001</v>
      </c>
      <c r="T1901">
        <v>-49.25</v>
      </c>
    </row>
    <row r="1902" spans="1:20">
      <c r="A1902">
        <v>2156417</v>
      </c>
      <c r="B1902" t="s">
        <v>13219</v>
      </c>
      <c r="C1902" t="s">
        <v>13220</v>
      </c>
      <c r="D1902" t="s">
        <v>8902</v>
      </c>
      <c r="F1902" t="s">
        <v>140</v>
      </c>
      <c r="G1902" t="s">
        <v>13221</v>
      </c>
      <c r="H1902" t="s">
        <v>8903</v>
      </c>
      <c r="I1902" t="s">
        <v>16925</v>
      </c>
      <c r="J1902" t="s">
        <v>16919</v>
      </c>
      <c r="K1902" t="s">
        <v>8</v>
      </c>
      <c r="L1902">
        <v>0</v>
      </c>
      <c r="M1902">
        <v>956.58</v>
      </c>
      <c r="N1902">
        <v>22</v>
      </c>
      <c r="O1902">
        <v>43.48</v>
      </c>
      <c r="Q1902">
        <v>-17.887662899999999</v>
      </c>
      <c r="R1902">
        <v>-51.7128491</v>
      </c>
      <c r="S1902">
        <v>-17.875903000000001</v>
      </c>
      <c r="T1902">
        <v>-51.721443000000001</v>
      </c>
    </row>
    <row r="1903" spans="1:20">
      <c r="A1903">
        <v>2176242</v>
      </c>
      <c r="B1903" t="s">
        <v>15492</v>
      </c>
      <c r="C1903" t="s">
        <v>15493</v>
      </c>
      <c r="D1903" t="s">
        <v>5449</v>
      </c>
      <c r="F1903" t="s">
        <v>244</v>
      </c>
      <c r="G1903">
        <v>96537</v>
      </c>
      <c r="H1903" t="s">
        <v>5450</v>
      </c>
      <c r="I1903" t="s">
        <v>49</v>
      </c>
      <c r="J1903" t="s">
        <v>16919</v>
      </c>
      <c r="K1903" t="s">
        <v>8</v>
      </c>
      <c r="L1903">
        <v>0</v>
      </c>
      <c r="M1903">
        <v>4028.87</v>
      </c>
      <c r="N1903">
        <v>91</v>
      </c>
      <c r="O1903">
        <v>44.27</v>
      </c>
      <c r="Q1903">
        <v>0</v>
      </c>
      <c r="R1903">
        <v>-94.486414199999999</v>
      </c>
      <c r="S1903">
        <v>18.149999999999999</v>
      </c>
      <c r="T1903">
        <v>-94.416602999999995</v>
      </c>
    </row>
    <row r="1904" spans="1:20">
      <c r="A1904">
        <v>2155829</v>
      </c>
      <c r="B1904" t="s">
        <v>13088</v>
      </c>
      <c r="C1904" t="s">
        <v>13089</v>
      </c>
      <c r="D1904" t="s">
        <v>138</v>
      </c>
      <c r="F1904" t="s">
        <v>140</v>
      </c>
      <c r="G1904" t="s">
        <v>13090</v>
      </c>
      <c r="H1904" t="s">
        <v>139</v>
      </c>
      <c r="I1904" t="s">
        <v>16925</v>
      </c>
      <c r="J1904" t="s">
        <v>16919</v>
      </c>
      <c r="K1904" t="s">
        <v>8</v>
      </c>
      <c r="L1904">
        <v>0</v>
      </c>
      <c r="M1904">
        <v>109.86</v>
      </c>
      <c r="N1904">
        <v>3</v>
      </c>
      <c r="O1904">
        <v>36.619999999999997</v>
      </c>
      <c r="Q1904">
        <v>-23.549828099999999</v>
      </c>
      <c r="R1904">
        <v>-46.645735600000002</v>
      </c>
      <c r="S1904">
        <v>-23.548943000000001</v>
      </c>
      <c r="T1904">
        <v>-46.638818000000001</v>
      </c>
    </row>
    <row r="1905" spans="1:20">
      <c r="A1905">
        <v>2164749</v>
      </c>
      <c r="B1905" t="s">
        <v>14299</v>
      </c>
      <c r="C1905" t="s">
        <v>14300</v>
      </c>
      <c r="D1905" t="s">
        <v>14301</v>
      </c>
      <c r="F1905" t="s">
        <v>2161</v>
      </c>
      <c r="G1905">
        <v>425278</v>
      </c>
      <c r="H1905" t="s">
        <v>14302</v>
      </c>
      <c r="I1905" t="s">
        <v>16925</v>
      </c>
      <c r="J1905" t="s">
        <v>16921</v>
      </c>
      <c r="K1905" t="s">
        <v>8</v>
      </c>
      <c r="L1905">
        <v>0</v>
      </c>
      <c r="M1905">
        <v>2765.82</v>
      </c>
      <c r="N1905">
        <v>63</v>
      </c>
      <c r="O1905">
        <v>43.9</v>
      </c>
      <c r="Q1905">
        <v>-0.89657240000000005</v>
      </c>
      <c r="R1905">
        <v>119.8732789</v>
      </c>
      <c r="S1905">
        <v>0</v>
      </c>
      <c r="T1905">
        <v>0</v>
      </c>
    </row>
    <row r="1906" spans="1:20">
      <c r="A1906">
        <v>2130607</v>
      </c>
      <c r="B1906" t="s">
        <v>10327</v>
      </c>
      <c r="C1906" t="s">
        <v>10328</v>
      </c>
      <c r="D1906" t="s">
        <v>3759</v>
      </c>
      <c r="F1906" t="s">
        <v>1324</v>
      </c>
      <c r="G1906">
        <v>98000</v>
      </c>
      <c r="H1906" t="s">
        <v>3760</v>
      </c>
      <c r="I1906" t="s">
        <v>16925</v>
      </c>
      <c r="J1906" t="s">
        <v>16921</v>
      </c>
      <c r="K1906" t="s">
        <v>8</v>
      </c>
      <c r="L1906">
        <v>0</v>
      </c>
      <c r="M1906">
        <v>322.36</v>
      </c>
      <c r="N1906">
        <v>7</v>
      </c>
      <c r="O1906">
        <v>46.05</v>
      </c>
      <c r="Q1906">
        <v>4.4253099999999996</v>
      </c>
      <c r="R1906">
        <v>114.00743900000001</v>
      </c>
      <c r="S1906">
        <v>4.3833000000000002</v>
      </c>
      <c r="T1906">
        <v>113.983299</v>
      </c>
    </row>
    <row r="1907" spans="1:20">
      <c r="A1907">
        <v>2056916</v>
      </c>
      <c r="B1907" t="s">
        <v>3475</v>
      </c>
      <c r="C1907" t="s">
        <v>3476</v>
      </c>
      <c r="D1907" t="s">
        <v>1727</v>
      </c>
      <c r="F1907" t="s">
        <v>140</v>
      </c>
      <c r="G1907">
        <v>49027010</v>
      </c>
      <c r="H1907" t="s">
        <v>1728</v>
      </c>
      <c r="I1907" t="s">
        <v>44</v>
      </c>
      <c r="J1907" t="s">
        <v>16919</v>
      </c>
      <c r="K1907" t="s">
        <v>8</v>
      </c>
      <c r="L1907">
        <v>0</v>
      </c>
      <c r="M1907">
        <v>1704.04</v>
      </c>
      <c r="N1907">
        <v>39</v>
      </c>
      <c r="O1907">
        <v>43.69</v>
      </c>
      <c r="Q1907">
        <v>-10.916600000000001</v>
      </c>
      <c r="R1907">
        <v>-37.066600999999999</v>
      </c>
      <c r="S1907">
        <v>-10.916600000000001</v>
      </c>
      <c r="T1907">
        <v>-37.066600999999999</v>
      </c>
    </row>
    <row r="1908" spans="1:20">
      <c r="A1908">
        <v>2171835</v>
      </c>
      <c r="B1908" t="s">
        <v>14982</v>
      </c>
      <c r="C1908" t="s">
        <v>14983</v>
      </c>
      <c r="D1908" t="s">
        <v>13923</v>
      </c>
      <c r="F1908" t="s">
        <v>2161</v>
      </c>
      <c r="G1908">
        <v>57147</v>
      </c>
      <c r="H1908" t="s">
        <v>13924</v>
      </c>
      <c r="I1908" t="s">
        <v>16925</v>
      </c>
      <c r="J1908" t="s">
        <v>16921</v>
      </c>
      <c r="K1908" t="s">
        <v>8</v>
      </c>
      <c r="L1908">
        <v>0</v>
      </c>
      <c r="M1908">
        <v>428.9</v>
      </c>
      <c r="N1908">
        <v>10</v>
      </c>
      <c r="O1908">
        <v>42.89</v>
      </c>
      <c r="Q1908">
        <v>0</v>
      </c>
      <c r="R1908">
        <v>0</v>
      </c>
      <c r="S1908">
        <v>-7.5754887000000002</v>
      </c>
      <c r="T1908">
        <v>110.8243272</v>
      </c>
    </row>
    <row r="1909" spans="1:20">
      <c r="A1909">
        <v>2118380</v>
      </c>
      <c r="B1909" t="s">
        <v>9190</v>
      </c>
      <c r="C1909" t="s">
        <v>9191</v>
      </c>
      <c r="D1909" t="s">
        <v>138</v>
      </c>
      <c r="F1909" t="s">
        <v>140</v>
      </c>
      <c r="G1909">
        <v>15700</v>
      </c>
      <c r="H1909" t="s">
        <v>139</v>
      </c>
      <c r="I1909" t="s">
        <v>16925</v>
      </c>
      <c r="J1909" t="s">
        <v>16919</v>
      </c>
      <c r="K1909" t="s">
        <v>8</v>
      </c>
      <c r="L1909">
        <v>0</v>
      </c>
      <c r="M1909">
        <v>1173.1099999999999</v>
      </c>
      <c r="N1909">
        <v>27</v>
      </c>
      <c r="O1909">
        <v>43.45</v>
      </c>
      <c r="Q1909">
        <v>0</v>
      </c>
      <c r="R1909">
        <v>0</v>
      </c>
      <c r="S1909">
        <v>-23.548943000000001</v>
      </c>
      <c r="T1909">
        <v>-46.638818000000001</v>
      </c>
    </row>
    <row r="1910" spans="1:20">
      <c r="A1910">
        <v>2156459</v>
      </c>
      <c r="B1910" t="s">
        <v>13248</v>
      </c>
      <c r="C1910" t="s">
        <v>13249</v>
      </c>
      <c r="D1910" t="s">
        <v>5716</v>
      </c>
      <c r="F1910" t="s">
        <v>140</v>
      </c>
      <c r="G1910" t="s">
        <v>13250</v>
      </c>
      <c r="H1910" t="s">
        <v>5717</v>
      </c>
      <c r="I1910" t="s">
        <v>16925</v>
      </c>
      <c r="J1910" t="s">
        <v>16919</v>
      </c>
      <c r="K1910" t="s">
        <v>8</v>
      </c>
      <c r="L1910">
        <v>0</v>
      </c>
      <c r="M1910">
        <v>3512.25</v>
      </c>
      <c r="N1910">
        <v>79</v>
      </c>
      <c r="O1910">
        <v>44.46</v>
      </c>
      <c r="Q1910">
        <v>-14.8480419</v>
      </c>
      <c r="R1910">
        <v>-40.867826600000001</v>
      </c>
      <c r="S1910">
        <v>-14.85</v>
      </c>
      <c r="T1910">
        <v>-40.849997999999999</v>
      </c>
    </row>
    <row r="1911" spans="1:20">
      <c r="A1911">
        <v>2106151</v>
      </c>
      <c r="B1911" t="s">
        <v>8019</v>
      </c>
      <c r="C1911" t="s">
        <v>8020</v>
      </c>
      <c r="D1911" t="s">
        <v>8021</v>
      </c>
      <c r="F1911" t="s">
        <v>140</v>
      </c>
      <c r="G1911">
        <v>28300000</v>
      </c>
      <c r="H1911" t="s">
        <v>8022</v>
      </c>
      <c r="I1911" t="s">
        <v>16925</v>
      </c>
      <c r="J1911" t="s">
        <v>16919</v>
      </c>
      <c r="K1911" t="s">
        <v>8</v>
      </c>
      <c r="L1911">
        <v>0</v>
      </c>
      <c r="M1911">
        <v>1279.72</v>
      </c>
      <c r="N1911">
        <v>29</v>
      </c>
      <c r="O1911">
        <v>44.13</v>
      </c>
      <c r="Q1911">
        <v>-21.206520000000001</v>
      </c>
      <c r="R1911">
        <v>-41.889567999999997</v>
      </c>
      <c r="S1911">
        <v>-21.200001</v>
      </c>
      <c r="T1911">
        <v>-41.899898999999998</v>
      </c>
    </row>
    <row r="1912" spans="1:20">
      <c r="A1912">
        <v>2166466</v>
      </c>
      <c r="B1912" t="s">
        <v>14463</v>
      </c>
      <c r="C1912" t="s">
        <v>14464</v>
      </c>
      <c r="D1912" t="s">
        <v>9364</v>
      </c>
      <c r="F1912" t="s">
        <v>2161</v>
      </c>
      <c r="H1912" t="s">
        <v>9365</v>
      </c>
      <c r="I1912" t="s">
        <v>44</v>
      </c>
      <c r="J1912" t="s">
        <v>16921</v>
      </c>
      <c r="K1912" t="s">
        <v>27</v>
      </c>
      <c r="L1912">
        <v>42.41</v>
      </c>
      <c r="M1912">
        <v>1918.17</v>
      </c>
      <c r="N1912">
        <v>43</v>
      </c>
      <c r="O1912">
        <v>44.61</v>
      </c>
      <c r="Q1912">
        <v>0</v>
      </c>
      <c r="R1912">
        <v>0</v>
      </c>
      <c r="S1912">
        <v>0</v>
      </c>
      <c r="T1912">
        <v>0</v>
      </c>
    </row>
    <row r="1913" spans="1:20">
      <c r="A1913">
        <v>2175335</v>
      </c>
      <c r="B1913" t="s">
        <v>15393</v>
      </c>
      <c r="C1913" t="s">
        <v>15394</v>
      </c>
      <c r="D1913" t="s">
        <v>15395</v>
      </c>
      <c r="F1913" t="s">
        <v>316</v>
      </c>
      <c r="G1913">
        <v>110010</v>
      </c>
      <c r="H1913" t="s">
        <v>15396</v>
      </c>
      <c r="I1913" t="s">
        <v>16925</v>
      </c>
      <c r="J1913" t="s">
        <v>16919</v>
      </c>
      <c r="K1913" t="s">
        <v>27</v>
      </c>
      <c r="L1913">
        <v>46.24</v>
      </c>
      <c r="M1913">
        <v>4471.96</v>
      </c>
      <c r="N1913">
        <v>101</v>
      </c>
      <c r="O1913">
        <v>44.28</v>
      </c>
      <c r="Q1913">
        <v>5.3368196000000001</v>
      </c>
      <c r="R1913">
        <v>-72.383424000000005</v>
      </c>
      <c r="S1913">
        <v>0</v>
      </c>
      <c r="T1913">
        <v>0</v>
      </c>
    </row>
    <row r="1914" spans="1:20">
      <c r="A1914">
        <v>2153367</v>
      </c>
      <c r="B1914" t="s">
        <v>12751</v>
      </c>
      <c r="C1914" t="s">
        <v>12752</v>
      </c>
      <c r="D1914" t="s">
        <v>7893</v>
      </c>
      <c r="F1914" t="s">
        <v>2161</v>
      </c>
      <c r="G1914" t="s">
        <v>7932</v>
      </c>
      <c r="H1914" t="s">
        <v>7894</v>
      </c>
      <c r="I1914" t="s">
        <v>16925</v>
      </c>
      <c r="J1914" t="s">
        <v>16921</v>
      </c>
      <c r="K1914" t="s">
        <v>8</v>
      </c>
      <c r="L1914">
        <v>0</v>
      </c>
      <c r="M1914">
        <v>430.41</v>
      </c>
      <c r="N1914">
        <v>10</v>
      </c>
      <c r="O1914">
        <v>43.04</v>
      </c>
      <c r="Q1914">
        <v>0</v>
      </c>
      <c r="R1914">
        <v>0</v>
      </c>
      <c r="S1914">
        <v>0</v>
      </c>
      <c r="T1914">
        <v>0</v>
      </c>
    </row>
    <row r="1915" spans="1:20">
      <c r="A1915">
        <v>2080305</v>
      </c>
      <c r="B1915" t="s">
        <v>5413</v>
      </c>
      <c r="C1915" t="s">
        <v>5414</v>
      </c>
      <c r="D1915" t="s">
        <v>4714</v>
      </c>
      <c r="F1915" t="s">
        <v>140</v>
      </c>
      <c r="G1915" t="s">
        <v>965</v>
      </c>
      <c r="H1915" t="s">
        <v>5415</v>
      </c>
      <c r="I1915" t="s">
        <v>44</v>
      </c>
      <c r="J1915" t="s">
        <v>16919</v>
      </c>
      <c r="K1915" t="s">
        <v>8</v>
      </c>
      <c r="L1915">
        <v>0</v>
      </c>
      <c r="M1915">
        <v>645.02</v>
      </c>
      <c r="N1915">
        <v>15</v>
      </c>
      <c r="O1915">
        <v>43</v>
      </c>
      <c r="Q1915">
        <v>-20.316600999999999</v>
      </c>
      <c r="R1915">
        <v>-40.349899000000001</v>
      </c>
      <c r="S1915">
        <v>-20.322185999999999</v>
      </c>
      <c r="T1915">
        <v>-40.338087999999999</v>
      </c>
    </row>
    <row r="1916" spans="1:20">
      <c r="A1916">
        <v>2180742</v>
      </c>
      <c r="B1916" t="s">
        <v>15965</v>
      </c>
      <c r="C1916" t="s">
        <v>15966</v>
      </c>
      <c r="D1916" t="s">
        <v>5086</v>
      </c>
      <c r="F1916" t="s">
        <v>244</v>
      </c>
      <c r="G1916">
        <v>26070</v>
      </c>
      <c r="H1916" t="s">
        <v>5087</v>
      </c>
      <c r="I1916" t="s">
        <v>16925</v>
      </c>
      <c r="J1916" t="s">
        <v>16919</v>
      </c>
      <c r="K1916" t="s">
        <v>27</v>
      </c>
      <c r="L1916">
        <v>49.42</v>
      </c>
      <c r="M1916">
        <v>110.56</v>
      </c>
      <c r="N1916">
        <v>3</v>
      </c>
      <c r="O1916">
        <v>36.85</v>
      </c>
      <c r="Q1916">
        <v>0</v>
      </c>
      <c r="R1916">
        <v>0</v>
      </c>
      <c r="S1916">
        <v>28.691618200000001</v>
      </c>
      <c r="T1916">
        <v>-100.54086220000001</v>
      </c>
    </row>
    <row r="1917" spans="1:20">
      <c r="A1917">
        <v>2104446</v>
      </c>
      <c r="B1917" t="s">
        <v>7846</v>
      </c>
      <c r="C1917" t="s">
        <v>7847</v>
      </c>
      <c r="D1917" t="s">
        <v>7848</v>
      </c>
      <c r="F1917" t="s">
        <v>140</v>
      </c>
      <c r="G1917">
        <v>44571350</v>
      </c>
      <c r="H1917" t="s">
        <v>7849</v>
      </c>
      <c r="I1917" t="s">
        <v>16925</v>
      </c>
      <c r="J1917" t="s">
        <v>16919</v>
      </c>
      <c r="K1917" t="s">
        <v>8</v>
      </c>
      <c r="L1917">
        <v>0</v>
      </c>
      <c r="M1917">
        <v>754.19</v>
      </c>
      <c r="N1917">
        <v>17</v>
      </c>
      <c r="O1917">
        <v>44.36</v>
      </c>
      <c r="Q1917">
        <v>-12.970599999999999</v>
      </c>
      <c r="R1917">
        <v>-39.2630306</v>
      </c>
      <c r="S1917">
        <v>0</v>
      </c>
      <c r="T1917">
        <v>0</v>
      </c>
    </row>
    <row r="1918" spans="1:20">
      <c r="A1918">
        <v>2115541</v>
      </c>
      <c r="B1918" t="s">
        <v>8884</v>
      </c>
      <c r="C1918" t="s">
        <v>8885</v>
      </c>
      <c r="D1918" t="s">
        <v>8886</v>
      </c>
      <c r="F1918" t="s">
        <v>140</v>
      </c>
      <c r="G1918">
        <v>37470000</v>
      </c>
      <c r="H1918" t="s">
        <v>8887</v>
      </c>
      <c r="I1918" t="s">
        <v>16925</v>
      </c>
      <c r="J1918" t="s">
        <v>16919</v>
      </c>
      <c r="K1918" t="s">
        <v>8</v>
      </c>
      <c r="L1918">
        <v>0</v>
      </c>
      <c r="M1918">
        <v>1076.3699999999999</v>
      </c>
      <c r="N1918">
        <v>24</v>
      </c>
      <c r="O1918">
        <v>44.85</v>
      </c>
      <c r="Q1918">
        <v>-22.115724499999999</v>
      </c>
      <c r="R1918">
        <v>-45.062143900000002</v>
      </c>
      <c r="S1918">
        <v>0</v>
      </c>
      <c r="T1918">
        <v>0</v>
      </c>
    </row>
    <row r="1919" spans="1:20">
      <c r="A1919">
        <v>2126692</v>
      </c>
      <c r="B1919" t="s">
        <v>9936</v>
      </c>
      <c r="C1919" t="s">
        <v>9937</v>
      </c>
      <c r="D1919" t="s">
        <v>9037</v>
      </c>
      <c r="F1919" t="s">
        <v>2161</v>
      </c>
      <c r="G1919">
        <v>80361</v>
      </c>
      <c r="H1919" t="s">
        <v>9038</v>
      </c>
      <c r="I1919" t="s">
        <v>16925</v>
      </c>
      <c r="J1919" t="s">
        <v>16921</v>
      </c>
      <c r="K1919" t="s">
        <v>8</v>
      </c>
      <c r="L1919">
        <v>0</v>
      </c>
      <c r="M1919">
        <v>218.2</v>
      </c>
      <c r="N1919">
        <v>5</v>
      </c>
      <c r="O1919">
        <v>43.64</v>
      </c>
      <c r="Q1919">
        <v>-8.7391539999999992</v>
      </c>
      <c r="R1919">
        <v>115.16797099999999</v>
      </c>
      <c r="S1919">
        <v>-8.7241149999999994</v>
      </c>
      <c r="T1919">
        <v>115.170303</v>
      </c>
    </row>
    <row r="1920" spans="1:20">
      <c r="A1920">
        <v>2104693</v>
      </c>
      <c r="B1920" t="s">
        <v>7872</v>
      </c>
      <c r="C1920" t="s">
        <v>7873</v>
      </c>
      <c r="D1920" t="s">
        <v>7728</v>
      </c>
      <c r="F1920" t="s">
        <v>140</v>
      </c>
      <c r="G1920" t="s">
        <v>7874</v>
      </c>
      <c r="H1920" t="s">
        <v>7729</v>
      </c>
      <c r="I1920" t="s">
        <v>16925</v>
      </c>
      <c r="J1920" t="s">
        <v>16919</v>
      </c>
      <c r="K1920" t="s">
        <v>8</v>
      </c>
      <c r="L1920">
        <v>0</v>
      </c>
      <c r="M1920">
        <v>754.65</v>
      </c>
      <c r="N1920">
        <v>17</v>
      </c>
      <c r="O1920">
        <v>44.39</v>
      </c>
      <c r="Q1920">
        <v>0</v>
      </c>
      <c r="R1920">
        <v>0</v>
      </c>
      <c r="S1920">
        <v>0</v>
      </c>
      <c r="T1920">
        <v>0</v>
      </c>
    </row>
    <row r="1921" spans="1:20">
      <c r="A1921">
        <v>2079954</v>
      </c>
      <c r="B1921" t="s">
        <v>5291</v>
      </c>
      <c r="C1921" t="s">
        <v>5292</v>
      </c>
      <c r="D1921" t="s">
        <v>5119</v>
      </c>
      <c r="F1921" t="s">
        <v>244</v>
      </c>
      <c r="G1921">
        <v>86035</v>
      </c>
      <c r="H1921" t="s">
        <v>5120</v>
      </c>
      <c r="I1921" t="s">
        <v>49</v>
      </c>
      <c r="J1921" t="s">
        <v>16919</v>
      </c>
      <c r="K1921" t="s">
        <v>8</v>
      </c>
      <c r="L1921">
        <v>0</v>
      </c>
      <c r="M1921">
        <v>1184.2</v>
      </c>
      <c r="N1921">
        <v>27</v>
      </c>
      <c r="O1921">
        <v>43.86</v>
      </c>
      <c r="Q1921">
        <v>18.002552000000001</v>
      </c>
      <c r="R1921">
        <v>-92.955808000000005</v>
      </c>
      <c r="S1921">
        <v>17.976289999999999</v>
      </c>
      <c r="T1921">
        <v>-92.936783000000005</v>
      </c>
    </row>
    <row r="1922" spans="1:20">
      <c r="A1922">
        <v>2132163</v>
      </c>
      <c r="B1922" t="s">
        <v>10484</v>
      </c>
      <c r="C1922" t="s">
        <v>10485</v>
      </c>
      <c r="D1922" t="s">
        <v>700</v>
      </c>
      <c r="F1922" t="s">
        <v>244</v>
      </c>
      <c r="G1922">
        <v>82110</v>
      </c>
      <c r="H1922" t="s">
        <v>701</v>
      </c>
      <c r="I1922" t="s">
        <v>245</v>
      </c>
      <c r="J1922" t="s">
        <v>16919</v>
      </c>
      <c r="K1922" t="s">
        <v>27</v>
      </c>
      <c r="L1922">
        <v>59.77</v>
      </c>
      <c r="M1922">
        <v>3975.62</v>
      </c>
      <c r="N1922">
        <v>89</v>
      </c>
      <c r="O1922">
        <v>44.67</v>
      </c>
      <c r="Q1922">
        <v>23.244140000000002</v>
      </c>
      <c r="R1922">
        <v>-106.41589999999999</v>
      </c>
      <c r="S1922">
        <v>23.2494148</v>
      </c>
      <c r="T1922">
        <v>-106.4111425</v>
      </c>
    </row>
    <row r="1923" spans="1:20">
      <c r="A1923">
        <v>2147519</v>
      </c>
      <c r="B1923" t="s">
        <v>12224</v>
      </c>
      <c r="C1923" t="s">
        <v>12225</v>
      </c>
      <c r="D1923" t="s">
        <v>9637</v>
      </c>
      <c r="F1923" t="s">
        <v>140</v>
      </c>
      <c r="G1923" t="s">
        <v>12226</v>
      </c>
      <c r="H1923" t="s">
        <v>9638</v>
      </c>
      <c r="I1923" t="s">
        <v>16925</v>
      </c>
      <c r="J1923" t="s">
        <v>16919</v>
      </c>
      <c r="K1923" t="s">
        <v>8</v>
      </c>
      <c r="L1923">
        <v>0</v>
      </c>
      <c r="M1923">
        <v>540.76</v>
      </c>
      <c r="N1923">
        <v>12</v>
      </c>
      <c r="O1923">
        <v>45.06</v>
      </c>
      <c r="Q1923">
        <v>-22.232776999999999</v>
      </c>
      <c r="R1923">
        <v>-54.820022000000002</v>
      </c>
      <c r="S1923">
        <v>-22.221814999999999</v>
      </c>
      <c r="T1923">
        <v>-54.806415000000001</v>
      </c>
    </row>
    <row r="1924" spans="1:20">
      <c r="A1924">
        <v>2157730</v>
      </c>
      <c r="B1924" t="s">
        <v>13622</v>
      </c>
      <c r="C1924" t="s">
        <v>13623</v>
      </c>
      <c r="D1924" t="s">
        <v>2164</v>
      </c>
      <c r="F1924" t="s">
        <v>2161</v>
      </c>
      <c r="H1924" t="s">
        <v>2165</v>
      </c>
      <c r="I1924" t="s">
        <v>16925</v>
      </c>
      <c r="J1924" t="s">
        <v>16921</v>
      </c>
      <c r="K1924" t="s">
        <v>8</v>
      </c>
      <c r="L1924">
        <v>0</v>
      </c>
      <c r="M1924">
        <v>433.94</v>
      </c>
      <c r="N1924">
        <v>10</v>
      </c>
      <c r="O1924">
        <v>43.39</v>
      </c>
      <c r="Q1924">
        <v>-6.9727965000000003</v>
      </c>
      <c r="R1924">
        <v>110.3067721</v>
      </c>
      <c r="S1924">
        <v>-6.9665999999999997</v>
      </c>
      <c r="T1924">
        <v>110.41660299999999</v>
      </c>
    </row>
    <row r="1925" spans="1:20">
      <c r="A1925">
        <v>2126064</v>
      </c>
      <c r="B1925" t="s">
        <v>9886</v>
      </c>
      <c r="C1925" t="s">
        <v>9887</v>
      </c>
      <c r="D1925" t="s">
        <v>9888</v>
      </c>
      <c r="F1925" t="s">
        <v>320</v>
      </c>
      <c r="G1925">
        <v>0</v>
      </c>
      <c r="H1925" t="s">
        <v>9889</v>
      </c>
      <c r="I1925" t="s">
        <v>16925</v>
      </c>
      <c r="J1925" t="s">
        <v>16908</v>
      </c>
      <c r="K1925" t="s">
        <v>8</v>
      </c>
      <c r="L1925">
        <v>0</v>
      </c>
      <c r="M1925">
        <v>326.54000000000002</v>
      </c>
      <c r="N1925">
        <v>7</v>
      </c>
      <c r="O1925">
        <v>46.65</v>
      </c>
      <c r="Q1925">
        <v>47.792660599999998</v>
      </c>
      <c r="R1925">
        <v>22.875545200000001</v>
      </c>
      <c r="S1925">
        <v>0</v>
      </c>
      <c r="T1925">
        <v>0</v>
      </c>
    </row>
    <row r="1926" spans="1:20">
      <c r="A1926">
        <v>2122484</v>
      </c>
      <c r="B1926" t="s">
        <v>6931</v>
      </c>
      <c r="C1926" t="s">
        <v>9585</v>
      </c>
      <c r="D1926" t="s">
        <v>9586</v>
      </c>
      <c r="F1926" t="s">
        <v>244</v>
      </c>
      <c r="G1926">
        <v>49000</v>
      </c>
      <c r="H1926" t="s">
        <v>9587</v>
      </c>
      <c r="I1926" t="s">
        <v>16925</v>
      </c>
      <c r="J1926" t="s">
        <v>16919</v>
      </c>
      <c r="K1926" t="s">
        <v>8</v>
      </c>
      <c r="L1926">
        <v>0</v>
      </c>
      <c r="M1926">
        <v>111.4</v>
      </c>
      <c r="N1926">
        <v>3</v>
      </c>
      <c r="O1926">
        <v>37.130000000000003</v>
      </c>
      <c r="Q1926">
        <v>19.707673700000001</v>
      </c>
      <c r="R1926">
        <v>-103.4652277</v>
      </c>
      <c r="S1926">
        <v>19.683299999999999</v>
      </c>
      <c r="T1926">
        <v>-103.483299</v>
      </c>
    </row>
    <row r="1927" spans="1:20">
      <c r="A1927">
        <v>2186172</v>
      </c>
      <c r="B1927" t="s">
        <v>16894</v>
      </c>
      <c r="C1927" t="s">
        <v>16895</v>
      </c>
      <c r="D1927" t="s">
        <v>5113</v>
      </c>
      <c r="F1927" t="s">
        <v>140</v>
      </c>
      <c r="H1927" t="s">
        <v>5114</v>
      </c>
      <c r="I1927" t="s">
        <v>16925</v>
      </c>
      <c r="J1927" t="s">
        <v>16919</v>
      </c>
      <c r="K1927" t="s">
        <v>8</v>
      </c>
      <c r="L1927">
        <v>0</v>
      </c>
      <c r="M1927">
        <v>650.25</v>
      </c>
      <c r="N1927">
        <v>15</v>
      </c>
      <c r="O1927">
        <v>43.35</v>
      </c>
      <c r="Q1927">
        <v>0</v>
      </c>
      <c r="R1927">
        <v>0</v>
      </c>
      <c r="S1927">
        <v>-19.815729999999999</v>
      </c>
      <c r="T1927">
        <v>-43.954222000000001</v>
      </c>
    </row>
    <row r="1928" spans="1:20">
      <c r="A1928">
        <v>2132148</v>
      </c>
      <c r="B1928" t="s">
        <v>10482</v>
      </c>
      <c r="C1928" t="s">
        <v>10483</v>
      </c>
      <c r="D1928" t="s">
        <v>973</v>
      </c>
      <c r="F1928" t="s">
        <v>244</v>
      </c>
      <c r="G1928">
        <v>91910</v>
      </c>
      <c r="H1928" t="s">
        <v>974</v>
      </c>
      <c r="I1928" t="s">
        <v>245</v>
      </c>
      <c r="J1928" t="s">
        <v>16919</v>
      </c>
      <c r="K1928" t="s">
        <v>8</v>
      </c>
      <c r="L1928">
        <v>0</v>
      </c>
      <c r="M1928">
        <v>111.45</v>
      </c>
      <c r="N1928">
        <v>3</v>
      </c>
      <c r="O1928">
        <v>37.15</v>
      </c>
      <c r="Q1928">
        <v>19.160422000000001</v>
      </c>
      <c r="R1928">
        <v>-96.140283299999993</v>
      </c>
      <c r="S1928">
        <v>19.184141</v>
      </c>
      <c r="T1928">
        <v>-96.129328000000001</v>
      </c>
    </row>
    <row r="1929" spans="1:20">
      <c r="A1929">
        <v>2166109</v>
      </c>
      <c r="B1929" t="s">
        <v>14414</v>
      </c>
      <c r="C1929" t="s">
        <v>14415</v>
      </c>
      <c r="D1929" t="s">
        <v>13517</v>
      </c>
      <c r="F1929" t="s">
        <v>320</v>
      </c>
      <c r="G1929">
        <v>430143</v>
      </c>
      <c r="H1929" t="s">
        <v>13518</v>
      </c>
      <c r="I1929" t="s">
        <v>16925</v>
      </c>
      <c r="J1929" t="s">
        <v>16908</v>
      </c>
      <c r="K1929" t="s">
        <v>8</v>
      </c>
      <c r="L1929">
        <v>0</v>
      </c>
      <c r="M1929">
        <v>111.5</v>
      </c>
      <c r="N1929">
        <v>3</v>
      </c>
      <c r="O1929">
        <v>37.17</v>
      </c>
      <c r="Q1929">
        <v>47.659397400000003</v>
      </c>
      <c r="R1929">
        <v>23.572715800000001</v>
      </c>
      <c r="S1929">
        <v>0</v>
      </c>
      <c r="T1929">
        <v>0</v>
      </c>
    </row>
    <row r="1930" spans="1:20">
      <c r="A1930">
        <v>2167704</v>
      </c>
      <c r="B1930" t="s">
        <v>14570</v>
      </c>
      <c r="C1930" t="s">
        <v>14571</v>
      </c>
      <c r="D1930" t="s">
        <v>5245</v>
      </c>
      <c r="F1930" t="s">
        <v>244</v>
      </c>
      <c r="G1930">
        <v>24157</v>
      </c>
      <c r="H1930" t="s">
        <v>5246</v>
      </c>
      <c r="I1930" t="s">
        <v>305</v>
      </c>
      <c r="J1930" t="s">
        <v>16919</v>
      </c>
      <c r="K1930" t="s">
        <v>8</v>
      </c>
      <c r="L1930">
        <v>0</v>
      </c>
      <c r="M1930">
        <v>327.33</v>
      </c>
      <c r="N1930">
        <v>7</v>
      </c>
      <c r="O1930">
        <v>46.76</v>
      </c>
      <c r="Q1930">
        <v>18.646381900000002</v>
      </c>
      <c r="R1930">
        <v>-91.802943499999998</v>
      </c>
      <c r="S1930">
        <v>18.633300999999999</v>
      </c>
      <c r="T1930">
        <v>-91.833297999999999</v>
      </c>
    </row>
    <row r="1931" spans="1:20">
      <c r="A1931">
        <v>2160604</v>
      </c>
      <c r="B1931" t="s">
        <v>13921</v>
      </c>
      <c r="C1931" t="s">
        <v>13922</v>
      </c>
      <c r="D1931" t="s">
        <v>13923</v>
      </c>
      <c r="F1931" t="s">
        <v>2161</v>
      </c>
      <c r="G1931">
        <v>57125</v>
      </c>
      <c r="H1931" t="s">
        <v>13924</v>
      </c>
      <c r="I1931" t="s">
        <v>16925</v>
      </c>
      <c r="J1931" t="s">
        <v>16921</v>
      </c>
      <c r="K1931" t="s">
        <v>8</v>
      </c>
      <c r="L1931">
        <v>0</v>
      </c>
      <c r="M1931">
        <v>1190.68</v>
      </c>
      <c r="N1931">
        <v>27</v>
      </c>
      <c r="O1931">
        <v>44.1</v>
      </c>
      <c r="Q1931">
        <v>-7.5643174999999996</v>
      </c>
      <c r="R1931">
        <v>110.8108175</v>
      </c>
      <c r="S1931">
        <v>-7.5754887000000002</v>
      </c>
      <c r="T1931">
        <v>110.8243272</v>
      </c>
    </row>
    <row r="1932" spans="1:20">
      <c r="A1932">
        <v>2111737</v>
      </c>
      <c r="B1932" t="s">
        <v>8510</v>
      </c>
      <c r="C1932" t="s">
        <v>8511</v>
      </c>
      <c r="D1932" t="s">
        <v>7297</v>
      </c>
      <c r="F1932" t="s">
        <v>2161</v>
      </c>
      <c r="G1932" t="s">
        <v>8512</v>
      </c>
      <c r="H1932" t="s">
        <v>7298</v>
      </c>
      <c r="I1932" t="s">
        <v>8513</v>
      </c>
      <c r="J1932" t="s">
        <v>16921</v>
      </c>
      <c r="K1932" t="s">
        <v>8</v>
      </c>
      <c r="L1932">
        <v>0</v>
      </c>
      <c r="M1932">
        <v>111.59</v>
      </c>
      <c r="N1932">
        <v>3</v>
      </c>
      <c r="O1932">
        <v>37.200000000000003</v>
      </c>
      <c r="Q1932">
        <v>1.4887296999999999</v>
      </c>
      <c r="R1932">
        <v>124.8473508</v>
      </c>
      <c r="S1932">
        <v>0</v>
      </c>
      <c r="T1932">
        <v>0</v>
      </c>
    </row>
    <row r="1933" spans="1:20">
      <c r="A1933">
        <v>2079512</v>
      </c>
      <c r="B1933" t="s">
        <v>5095</v>
      </c>
      <c r="C1933" t="s">
        <v>5096</v>
      </c>
      <c r="D1933" t="s">
        <v>1787</v>
      </c>
      <c r="F1933" t="s">
        <v>244</v>
      </c>
      <c r="G1933">
        <v>34080</v>
      </c>
      <c r="H1933" t="s">
        <v>5097</v>
      </c>
      <c r="I1933" t="s">
        <v>258</v>
      </c>
      <c r="J1933" t="s">
        <v>16919</v>
      </c>
      <c r="K1933" t="s">
        <v>8</v>
      </c>
      <c r="L1933">
        <v>0</v>
      </c>
      <c r="M1933">
        <v>219.64</v>
      </c>
      <c r="N1933">
        <v>5</v>
      </c>
      <c r="O1933">
        <v>43.93</v>
      </c>
      <c r="Q1933">
        <v>24.0300665</v>
      </c>
      <c r="R1933">
        <v>-104.6457551</v>
      </c>
      <c r="S1933">
        <v>32.247371999999999</v>
      </c>
      <c r="T1933">
        <v>-115.25509599999999</v>
      </c>
    </row>
    <row r="1934" spans="1:20">
      <c r="A1934">
        <v>2080139</v>
      </c>
      <c r="B1934" t="s">
        <v>5357</v>
      </c>
      <c r="C1934" t="s">
        <v>5358</v>
      </c>
      <c r="D1934" t="s">
        <v>5150</v>
      </c>
      <c r="F1934" t="s">
        <v>244</v>
      </c>
      <c r="G1934">
        <v>29020</v>
      </c>
      <c r="H1934" t="s">
        <v>5151</v>
      </c>
      <c r="I1934" t="s">
        <v>143</v>
      </c>
      <c r="J1934" t="s">
        <v>16919</v>
      </c>
      <c r="K1934" t="s">
        <v>8</v>
      </c>
      <c r="L1934">
        <v>0</v>
      </c>
      <c r="M1934">
        <v>219.69</v>
      </c>
      <c r="N1934">
        <v>5</v>
      </c>
      <c r="O1934">
        <v>43.94</v>
      </c>
      <c r="Q1934">
        <v>16.752811000000001</v>
      </c>
      <c r="R1934">
        <v>-93.116726999999997</v>
      </c>
      <c r="S1934">
        <v>16.75</v>
      </c>
      <c r="T1934">
        <v>-93.116600000000005</v>
      </c>
    </row>
    <row r="1935" spans="1:20">
      <c r="A1935">
        <v>2168738</v>
      </c>
      <c r="B1935" t="s">
        <v>14667</v>
      </c>
      <c r="C1935" t="s">
        <v>14668</v>
      </c>
      <c r="D1935" t="s">
        <v>7918</v>
      </c>
      <c r="F1935" t="s">
        <v>2161</v>
      </c>
      <c r="G1935">
        <v>30128</v>
      </c>
      <c r="H1935" t="s">
        <v>7919</v>
      </c>
      <c r="I1935" t="s">
        <v>16925</v>
      </c>
      <c r="J1935" t="s">
        <v>16921</v>
      </c>
      <c r="K1935" t="s">
        <v>8</v>
      </c>
      <c r="L1935">
        <v>0</v>
      </c>
      <c r="M1935">
        <v>111.69</v>
      </c>
      <c r="N1935">
        <v>3</v>
      </c>
      <c r="O1935">
        <v>37.229999999999997</v>
      </c>
      <c r="Q1935">
        <v>0</v>
      </c>
      <c r="R1935">
        <v>0</v>
      </c>
      <c r="S1935">
        <v>-2.9165999999999999</v>
      </c>
      <c r="T1935">
        <v>104.75</v>
      </c>
    </row>
    <row r="1936" spans="1:20">
      <c r="A1936">
        <v>2150291</v>
      </c>
      <c r="B1936" t="s">
        <v>12510</v>
      </c>
      <c r="C1936" t="s">
        <v>12511</v>
      </c>
      <c r="D1936" t="s">
        <v>8894</v>
      </c>
      <c r="F1936" t="s">
        <v>140</v>
      </c>
      <c r="G1936" t="s">
        <v>12512</v>
      </c>
      <c r="H1936" t="s">
        <v>8895</v>
      </c>
      <c r="I1936" t="s">
        <v>16925</v>
      </c>
      <c r="J1936" t="s">
        <v>16919</v>
      </c>
      <c r="K1936" t="s">
        <v>8</v>
      </c>
      <c r="L1936">
        <v>0</v>
      </c>
      <c r="M1936">
        <v>219.76</v>
      </c>
      <c r="N1936">
        <v>5</v>
      </c>
      <c r="O1936">
        <v>43.95</v>
      </c>
      <c r="Q1936">
        <v>-29.454546700000002</v>
      </c>
      <c r="R1936">
        <v>-51.970615700000003</v>
      </c>
      <c r="S1936">
        <v>-29.468527000000002</v>
      </c>
      <c r="T1936">
        <v>-51.965274000000001</v>
      </c>
    </row>
    <row r="1937" spans="1:20">
      <c r="A1937">
        <v>2168277</v>
      </c>
      <c r="B1937" t="s">
        <v>14609</v>
      </c>
      <c r="C1937" t="s">
        <v>14610</v>
      </c>
      <c r="D1937" t="s">
        <v>4472</v>
      </c>
      <c r="F1937" t="s">
        <v>140</v>
      </c>
      <c r="G1937" t="s">
        <v>14611</v>
      </c>
      <c r="H1937" t="s">
        <v>4473</v>
      </c>
      <c r="I1937" t="s">
        <v>897</v>
      </c>
      <c r="J1937" t="s">
        <v>16919</v>
      </c>
      <c r="K1937" t="s">
        <v>27</v>
      </c>
      <c r="L1937">
        <v>51.12</v>
      </c>
      <c r="M1937">
        <v>2489.06</v>
      </c>
      <c r="N1937">
        <v>55</v>
      </c>
      <c r="O1937">
        <v>45.26</v>
      </c>
      <c r="Q1937">
        <v>-23.553050200000001</v>
      </c>
      <c r="R1937">
        <v>-49.057618499999997</v>
      </c>
      <c r="S1937">
        <v>-22.316600999999999</v>
      </c>
      <c r="T1937">
        <v>-49.066600999999999</v>
      </c>
    </row>
    <row r="1938" spans="1:20">
      <c r="A1938">
        <v>2168100</v>
      </c>
      <c r="B1938" t="s">
        <v>14604</v>
      </c>
      <c r="C1938" t="s">
        <v>14605</v>
      </c>
      <c r="D1938" t="s">
        <v>7559</v>
      </c>
      <c r="F1938" t="s">
        <v>140</v>
      </c>
      <c r="G1938" t="s">
        <v>10445</v>
      </c>
      <c r="H1938" t="s">
        <v>7560</v>
      </c>
      <c r="I1938" t="s">
        <v>16925</v>
      </c>
      <c r="J1938" t="s">
        <v>16919</v>
      </c>
      <c r="K1938" t="s">
        <v>8</v>
      </c>
      <c r="L1938">
        <v>0</v>
      </c>
      <c r="M1938">
        <v>328.05</v>
      </c>
      <c r="N1938">
        <v>7</v>
      </c>
      <c r="O1938">
        <v>46.86</v>
      </c>
      <c r="Q1938">
        <v>-2.4944611999999999</v>
      </c>
      <c r="R1938">
        <v>-44.229120100000003</v>
      </c>
      <c r="S1938">
        <v>0</v>
      </c>
      <c r="T1938">
        <v>0</v>
      </c>
    </row>
    <row r="1939" spans="1:20">
      <c r="A1939">
        <v>2175101</v>
      </c>
      <c r="B1939" t="s">
        <v>15360</v>
      </c>
      <c r="C1939" t="s">
        <v>15361</v>
      </c>
      <c r="D1939" t="s">
        <v>4246</v>
      </c>
      <c r="F1939" t="s">
        <v>2161</v>
      </c>
      <c r="G1939">
        <v>46121</v>
      </c>
      <c r="H1939" t="s">
        <v>4247</v>
      </c>
      <c r="I1939" t="s">
        <v>16925</v>
      </c>
      <c r="J1939" t="s">
        <v>16921</v>
      </c>
      <c r="K1939" t="s">
        <v>8</v>
      </c>
      <c r="L1939">
        <v>0</v>
      </c>
      <c r="M1939">
        <v>761.15</v>
      </c>
      <c r="N1939">
        <v>17</v>
      </c>
      <c r="O1939">
        <v>44.77</v>
      </c>
      <c r="Q1939">
        <v>0</v>
      </c>
      <c r="R1939">
        <v>0</v>
      </c>
      <c r="S1939">
        <v>-8.1705210000000008</v>
      </c>
      <c r="T1939">
        <v>111.7826</v>
      </c>
    </row>
    <row r="1940" spans="1:20">
      <c r="A1940">
        <v>2124500</v>
      </c>
      <c r="B1940" t="s">
        <v>9738</v>
      </c>
      <c r="C1940" t="s">
        <v>9739</v>
      </c>
      <c r="D1940" t="s">
        <v>6416</v>
      </c>
      <c r="F1940" t="s">
        <v>244</v>
      </c>
      <c r="G1940">
        <v>29960</v>
      </c>
      <c r="H1940" t="s">
        <v>6417</v>
      </c>
      <c r="I1940" t="s">
        <v>16925</v>
      </c>
      <c r="J1940" t="s">
        <v>16919</v>
      </c>
      <c r="K1940" t="s">
        <v>8</v>
      </c>
      <c r="L1940">
        <v>0</v>
      </c>
      <c r="M1940">
        <v>436.77</v>
      </c>
      <c r="N1940">
        <v>10</v>
      </c>
      <c r="O1940">
        <v>43.68</v>
      </c>
      <c r="Q1940">
        <v>17.508443799999998</v>
      </c>
      <c r="R1940">
        <v>-91.987846899999994</v>
      </c>
      <c r="S1940">
        <v>0</v>
      </c>
      <c r="T1940">
        <v>0</v>
      </c>
    </row>
    <row r="1941" spans="1:20">
      <c r="A1941">
        <v>2156442</v>
      </c>
      <c r="B1941" t="s">
        <v>13238</v>
      </c>
      <c r="C1941" t="s">
        <v>13239</v>
      </c>
      <c r="D1941" t="s">
        <v>7832</v>
      </c>
      <c r="F1941" t="s">
        <v>140</v>
      </c>
      <c r="G1941" t="s">
        <v>13240</v>
      </c>
      <c r="H1941" t="s">
        <v>7833</v>
      </c>
      <c r="I1941" t="s">
        <v>16925</v>
      </c>
      <c r="J1941" t="s">
        <v>16919</v>
      </c>
      <c r="K1941" t="s">
        <v>8</v>
      </c>
      <c r="L1941">
        <v>0</v>
      </c>
      <c r="M1941">
        <v>653.70000000000005</v>
      </c>
      <c r="N1941">
        <v>15</v>
      </c>
      <c r="O1941">
        <v>43.58</v>
      </c>
      <c r="Q1941">
        <v>-7.2229462</v>
      </c>
      <c r="R1941">
        <v>-35.874732199999997</v>
      </c>
      <c r="S1941">
        <v>-7.2307180000000004</v>
      </c>
      <c r="T1941">
        <v>-35.881666000000003</v>
      </c>
    </row>
    <row r="1942" spans="1:20">
      <c r="A1942">
        <v>2150207</v>
      </c>
      <c r="B1942" t="s">
        <v>12506</v>
      </c>
      <c r="C1942" t="s">
        <v>12507</v>
      </c>
      <c r="D1942" t="s">
        <v>5113</v>
      </c>
      <c r="F1942" t="s">
        <v>140</v>
      </c>
      <c r="G1942" t="s">
        <v>12508</v>
      </c>
      <c r="H1942" t="s">
        <v>5114</v>
      </c>
      <c r="I1942" t="s">
        <v>44</v>
      </c>
      <c r="J1942" t="s">
        <v>16919</v>
      </c>
      <c r="K1942" t="s">
        <v>8</v>
      </c>
      <c r="L1942">
        <v>0</v>
      </c>
      <c r="M1942">
        <v>545.49</v>
      </c>
      <c r="N1942">
        <v>12</v>
      </c>
      <c r="O1942">
        <v>45.46</v>
      </c>
      <c r="Q1942">
        <v>-19.9324963</v>
      </c>
      <c r="R1942">
        <v>-43.931664900000001</v>
      </c>
      <c r="S1942">
        <v>-19.815729999999999</v>
      </c>
      <c r="T1942">
        <v>-43.954222000000001</v>
      </c>
    </row>
    <row r="1943" spans="1:20">
      <c r="A1943">
        <v>2045661</v>
      </c>
      <c r="B1943" t="s">
        <v>2120</v>
      </c>
      <c r="C1943" t="s">
        <v>2121</v>
      </c>
      <c r="D1943" t="s">
        <v>905</v>
      </c>
      <c r="E1943" t="s">
        <v>158</v>
      </c>
      <c r="F1943" t="s">
        <v>401</v>
      </c>
      <c r="G1943" t="s">
        <v>2122</v>
      </c>
      <c r="H1943" t="s">
        <v>906</v>
      </c>
      <c r="I1943" t="s">
        <v>2114</v>
      </c>
      <c r="J1943" t="s">
        <v>16917</v>
      </c>
      <c r="K1943" t="s">
        <v>8</v>
      </c>
      <c r="L1943">
        <v>0</v>
      </c>
      <c r="M1943">
        <v>591.58000000000004</v>
      </c>
      <c r="N1943">
        <v>13</v>
      </c>
      <c r="O1943">
        <v>45.51</v>
      </c>
      <c r="Q1943">
        <v>43.669868399999999</v>
      </c>
      <c r="R1943">
        <v>-79.394557399999997</v>
      </c>
      <c r="S1943">
        <v>43.648539999999997</v>
      </c>
      <c r="T1943">
        <v>-79.385368</v>
      </c>
    </row>
    <row r="1944" spans="1:20">
      <c r="A1944">
        <v>2168806</v>
      </c>
      <c r="B1944" t="s">
        <v>14679</v>
      </c>
      <c r="C1944" t="s">
        <v>14680</v>
      </c>
      <c r="D1944" t="s">
        <v>1331</v>
      </c>
      <c r="F1944" t="s">
        <v>136</v>
      </c>
      <c r="G1944">
        <v>20175</v>
      </c>
      <c r="H1944" t="s">
        <v>1332</v>
      </c>
      <c r="I1944" t="s">
        <v>16925</v>
      </c>
      <c r="J1944" t="s">
        <v>16908</v>
      </c>
      <c r="K1944" t="s">
        <v>8</v>
      </c>
      <c r="L1944">
        <v>0</v>
      </c>
      <c r="M1944">
        <v>437.94</v>
      </c>
      <c r="N1944">
        <v>10</v>
      </c>
      <c r="O1944">
        <v>43.79</v>
      </c>
      <c r="Q1944">
        <v>41.021377000000001</v>
      </c>
      <c r="R1944">
        <v>29.254619999999999</v>
      </c>
      <c r="S1944">
        <v>41.016601999999999</v>
      </c>
      <c r="T1944">
        <v>28.9666</v>
      </c>
    </row>
    <row r="1945" spans="1:20">
      <c r="A1945">
        <v>2157956</v>
      </c>
      <c r="B1945" t="s">
        <v>13669</v>
      </c>
      <c r="C1945" t="s">
        <v>13670</v>
      </c>
      <c r="D1945" t="s">
        <v>5875</v>
      </c>
      <c r="F1945" t="s">
        <v>1349</v>
      </c>
      <c r="G1945">
        <v>690091</v>
      </c>
      <c r="H1945" t="s">
        <v>5876</v>
      </c>
      <c r="I1945" t="s">
        <v>16925</v>
      </c>
      <c r="J1945" t="s">
        <v>16908</v>
      </c>
      <c r="K1945" t="s">
        <v>8</v>
      </c>
      <c r="L1945">
        <v>0</v>
      </c>
      <c r="M1945">
        <v>329.49</v>
      </c>
      <c r="N1945">
        <v>7</v>
      </c>
      <c r="O1945">
        <v>47.07</v>
      </c>
      <c r="Q1945">
        <v>43.140489899999999</v>
      </c>
      <c r="R1945">
        <v>131.8581035</v>
      </c>
      <c r="S1945">
        <v>43.130692000000003</v>
      </c>
      <c r="T1945">
        <v>131.92382799999999</v>
      </c>
    </row>
    <row r="1946" spans="1:20">
      <c r="A1946">
        <v>2175386</v>
      </c>
      <c r="B1946" t="s">
        <v>15406</v>
      </c>
      <c r="C1946" t="s">
        <v>15407</v>
      </c>
      <c r="D1946" t="s">
        <v>4246</v>
      </c>
      <c r="F1946" t="s">
        <v>2161</v>
      </c>
      <c r="G1946">
        <v>40111</v>
      </c>
      <c r="H1946" t="s">
        <v>4247</v>
      </c>
      <c r="I1946" t="s">
        <v>44</v>
      </c>
      <c r="J1946" t="s">
        <v>16921</v>
      </c>
      <c r="K1946" t="s">
        <v>8</v>
      </c>
      <c r="L1946">
        <v>0</v>
      </c>
      <c r="M1946">
        <v>872.7</v>
      </c>
      <c r="N1946">
        <v>19</v>
      </c>
      <c r="O1946">
        <v>45.93</v>
      </c>
      <c r="Q1946">
        <v>0</v>
      </c>
      <c r="R1946">
        <v>0</v>
      </c>
      <c r="S1946">
        <v>-8.1705210000000008</v>
      </c>
      <c r="T1946">
        <v>111.7826</v>
      </c>
    </row>
    <row r="1947" spans="1:20">
      <c r="A1947">
        <v>2087141</v>
      </c>
      <c r="B1947" t="s">
        <v>5837</v>
      </c>
      <c r="C1947" t="s">
        <v>5838</v>
      </c>
      <c r="D1947" t="s">
        <v>339</v>
      </c>
      <c r="F1947" t="s">
        <v>341</v>
      </c>
      <c r="G1947">
        <v>3000</v>
      </c>
      <c r="H1947" t="s">
        <v>340</v>
      </c>
      <c r="I1947" t="s">
        <v>200</v>
      </c>
      <c r="J1947" t="s">
        <v>16919</v>
      </c>
      <c r="K1947" t="s">
        <v>8</v>
      </c>
      <c r="L1947">
        <v>0</v>
      </c>
      <c r="M1947">
        <v>220.98</v>
      </c>
      <c r="N1947">
        <v>5</v>
      </c>
      <c r="O1947">
        <v>44.2</v>
      </c>
      <c r="Q1947">
        <v>-33.414028999999999</v>
      </c>
      <c r="R1947">
        <v>-70.598719000000003</v>
      </c>
      <c r="S1947">
        <v>-33.449902000000002</v>
      </c>
      <c r="T1947">
        <v>-70.666602999999995</v>
      </c>
    </row>
    <row r="1948" spans="1:20">
      <c r="A1948">
        <v>2137899</v>
      </c>
      <c r="B1948" t="s">
        <v>11091</v>
      </c>
      <c r="C1948" t="s">
        <v>11092</v>
      </c>
      <c r="D1948" t="s">
        <v>495</v>
      </c>
      <c r="F1948" t="s">
        <v>320</v>
      </c>
      <c r="G1948">
        <v>300310</v>
      </c>
      <c r="H1948" t="s">
        <v>496</v>
      </c>
      <c r="I1948" t="s">
        <v>16925</v>
      </c>
      <c r="J1948" t="s">
        <v>16908</v>
      </c>
      <c r="K1948" t="s">
        <v>8</v>
      </c>
      <c r="L1948">
        <v>0</v>
      </c>
      <c r="M1948">
        <v>329.68</v>
      </c>
      <c r="N1948">
        <v>7</v>
      </c>
      <c r="O1948">
        <v>47.1</v>
      </c>
      <c r="Q1948">
        <v>45.7664714</v>
      </c>
      <c r="R1948">
        <v>21.268667600000001</v>
      </c>
      <c r="S1948">
        <v>45.753422</v>
      </c>
      <c r="T1948">
        <v>21.223269999999999</v>
      </c>
    </row>
    <row r="1949" spans="1:20">
      <c r="A1949">
        <v>2156637</v>
      </c>
      <c r="B1949" t="s">
        <v>13303</v>
      </c>
      <c r="C1949" t="s">
        <v>13304</v>
      </c>
      <c r="D1949" t="s">
        <v>5035</v>
      </c>
      <c r="F1949" t="s">
        <v>1324</v>
      </c>
      <c r="G1949">
        <v>25000</v>
      </c>
      <c r="H1949" t="s">
        <v>5036</v>
      </c>
      <c r="I1949" t="s">
        <v>16925</v>
      </c>
      <c r="J1949" t="s">
        <v>16921</v>
      </c>
      <c r="K1949" t="s">
        <v>8</v>
      </c>
      <c r="L1949">
        <v>0</v>
      </c>
      <c r="M1949">
        <v>112.36</v>
      </c>
      <c r="N1949">
        <v>3</v>
      </c>
      <c r="O1949">
        <v>37.450000000000003</v>
      </c>
      <c r="Q1949">
        <v>3.8024996</v>
      </c>
      <c r="R1949">
        <v>103.3251784</v>
      </c>
      <c r="S1949">
        <v>3.8</v>
      </c>
      <c r="T1949">
        <v>103.333298</v>
      </c>
    </row>
    <row r="1950" spans="1:20">
      <c r="A1950">
        <v>2167350</v>
      </c>
      <c r="B1950" t="s">
        <v>14537</v>
      </c>
      <c r="C1950" t="s">
        <v>14538</v>
      </c>
      <c r="D1950" t="s">
        <v>5224</v>
      </c>
      <c r="F1950" t="s">
        <v>244</v>
      </c>
      <c r="H1950" t="s">
        <v>5225</v>
      </c>
      <c r="I1950" t="s">
        <v>44</v>
      </c>
      <c r="J1950" t="s">
        <v>16919</v>
      </c>
      <c r="K1950" t="s">
        <v>8</v>
      </c>
      <c r="L1950">
        <v>0</v>
      </c>
      <c r="M1950">
        <v>112.38</v>
      </c>
      <c r="N1950">
        <v>3</v>
      </c>
      <c r="O1950">
        <v>37.46</v>
      </c>
      <c r="Q1950">
        <v>0</v>
      </c>
      <c r="R1950">
        <v>0</v>
      </c>
      <c r="S1950">
        <v>24.804849999999998</v>
      </c>
      <c r="T1950">
        <v>-107.385498</v>
      </c>
    </row>
    <row r="1951" spans="1:20">
      <c r="A1951">
        <v>2185998</v>
      </c>
      <c r="B1951" t="s">
        <v>16867</v>
      </c>
      <c r="C1951" t="s">
        <v>16868</v>
      </c>
      <c r="D1951" t="s">
        <v>71</v>
      </c>
      <c r="F1951" t="s">
        <v>244</v>
      </c>
      <c r="H1951" t="s">
        <v>5127</v>
      </c>
      <c r="I1951" t="s">
        <v>2042</v>
      </c>
      <c r="J1951" t="s">
        <v>16919</v>
      </c>
      <c r="K1951" t="s">
        <v>8</v>
      </c>
      <c r="L1951">
        <v>0</v>
      </c>
      <c r="M1951">
        <v>329.9</v>
      </c>
      <c r="N1951">
        <v>7</v>
      </c>
      <c r="O1951">
        <v>47.13</v>
      </c>
      <c r="Q1951">
        <v>0</v>
      </c>
      <c r="R1951">
        <v>0</v>
      </c>
      <c r="S1951">
        <v>20.659698800000001</v>
      </c>
      <c r="T1951">
        <v>-103.3496092</v>
      </c>
    </row>
    <row r="1952" spans="1:20">
      <c r="A1952">
        <v>2159281</v>
      </c>
      <c r="B1952" t="s">
        <v>13807</v>
      </c>
      <c r="C1952" t="s">
        <v>13808</v>
      </c>
      <c r="D1952" t="s">
        <v>5113</v>
      </c>
      <c r="F1952" t="s">
        <v>140</v>
      </c>
      <c r="G1952">
        <v>30180100</v>
      </c>
      <c r="H1952" t="s">
        <v>5114</v>
      </c>
      <c r="I1952" t="s">
        <v>44</v>
      </c>
      <c r="J1952" t="s">
        <v>16919</v>
      </c>
      <c r="K1952" t="s">
        <v>8</v>
      </c>
      <c r="L1952">
        <v>0</v>
      </c>
      <c r="M1952">
        <v>112.41</v>
      </c>
      <c r="N1952">
        <v>3</v>
      </c>
      <c r="O1952">
        <v>37.47</v>
      </c>
      <c r="Q1952">
        <v>-19.924774500000002</v>
      </c>
      <c r="R1952">
        <v>-43.9420079</v>
      </c>
      <c r="S1952">
        <v>-19.815729999999999</v>
      </c>
      <c r="T1952">
        <v>-43.954222000000001</v>
      </c>
    </row>
    <row r="1953" spans="1:20">
      <c r="A1953">
        <v>2061534</v>
      </c>
      <c r="B1953" t="s">
        <v>3984</v>
      </c>
      <c r="C1953" t="s">
        <v>3985</v>
      </c>
      <c r="D1953" t="s">
        <v>3986</v>
      </c>
      <c r="F1953" t="s">
        <v>140</v>
      </c>
      <c r="G1953" t="s">
        <v>3988</v>
      </c>
      <c r="H1953" t="s">
        <v>3987</v>
      </c>
      <c r="I1953" t="s">
        <v>16925</v>
      </c>
      <c r="J1953" t="s">
        <v>16919</v>
      </c>
      <c r="K1953" t="s">
        <v>8</v>
      </c>
      <c r="L1953">
        <v>0</v>
      </c>
      <c r="M1953">
        <v>14702.92</v>
      </c>
      <c r="N1953">
        <v>324</v>
      </c>
      <c r="O1953">
        <v>45.38</v>
      </c>
      <c r="Q1953">
        <v>-22.218802</v>
      </c>
      <c r="R1953">
        <v>-49.947372000000001</v>
      </c>
      <c r="S1953">
        <v>-22.2166</v>
      </c>
      <c r="T1953">
        <v>-49.933300000000003</v>
      </c>
    </row>
    <row r="1954" spans="1:20">
      <c r="A1954">
        <v>2130334</v>
      </c>
      <c r="B1954" t="s">
        <v>10294</v>
      </c>
      <c r="C1954" t="s">
        <v>10295</v>
      </c>
      <c r="D1954" t="s">
        <v>6077</v>
      </c>
      <c r="F1954" t="s">
        <v>140</v>
      </c>
      <c r="G1954" t="s">
        <v>10296</v>
      </c>
      <c r="H1954" t="s">
        <v>6078</v>
      </c>
      <c r="I1954" t="s">
        <v>16925</v>
      </c>
      <c r="J1954" t="s">
        <v>16919</v>
      </c>
      <c r="K1954" t="s">
        <v>8</v>
      </c>
      <c r="L1954">
        <v>0</v>
      </c>
      <c r="M1954">
        <v>330.33</v>
      </c>
      <c r="N1954">
        <v>7</v>
      </c>
      <c r="O1954">
        <v>47.19</v>
      </c>
      <c r="Q1954">
        <v>-12.255369999999999</v>
      </c>
      <c r="R1954">
        <v>-38.955711000000001</v>
      </c>
      <c r="S1954">
        <v>-12.25</v>
      </c>
      <c r="T1954">
        <v>-38.949902000000002</v>
      </c>
    </row>
    <row r="1955" spans="1:20">
      <c r="A1955">
        <v>2054048</v>
      </c>
      <c r="B1955" t="s">
        <v>3167</v>
      </c>
      <c r="C1955" t="s">
        <v>3168</v>
      </c>
      <c r="D1955" t="s">
        <v>3046</v>
      </c>
      <c r="F1955" t="s">
        <v>312</v>
      </c>
      <c r="G1955" t="s">
        <v>3169</v>
      </c>
      <c r="H1955" t="s">
        <v>3047</v>
      </c>
      <c r="I1955" t="s">
        <v>977</v>
      </c>
      <c r="J1955" t="s">
        <v>16908</v>
      </c>
      <c r="K1955" t="s">
        <v>8</v>
      </c>
      <c r="L1955">
        <v>0</v>
      </c>
      <c r="M1955">
        <v>439.26</v>
      </c>
      <c r="N1955">
        <v>10</v>
      </c>
      <c r="O1955">
        <v>43.93</v>
      </c>
      <c r="Q1955">
        <v>50.248095999999997</v>
      </c>
      <c r="R1955">
        <v>19.034013999999999</v>
      </c>
      <c r="S1955">
        <v>50.256630000000001</v>
      </c>
      <c r="T1955">
        <v>19.031120000000001</v>
      </c>
    </row>
    <row r="1956" spans="1:20">
      <c r="A1956">
        <v>2153840</v>
      </c>
      <c r="B1956" t="s">
        <v>12854</v>
      </c>
      <c r="C1956" t="s">
        <v>12855</v>
      </c>
      <c r="D1956" t="s">
        <v>12856</v>
      </c>
      <c r="F1956" t="s">
        <v>2161</v>
      </c>
      <c r="H1956" t="s">
        <v>12857</v>
      </c>
      <c r="I1956" t="s">
        <v>16925</v>
      </c>
      <c r="J1956" t="s">
        <v>16921</v>
      </c>
      <c r="K1956" t="s">
        <v>8</v>
      </c>
      <c r="L1956">
        <v>0</v>
      </c>
      <c r="M1956">
        <v>657.14</v>
      </c>
      <c r="N1956">
        <v>15</v>
      </c>
      <c r="O1956">
        <v>43.81</v>
      </c>
      <c r="Q1956">
        <v>0</v>
      </c>
      <c r="R1956">
        <v>0</v>
      </c>
      <c r="S1956">
        <v>0</v>
      </c>
      <c r="T1956">
        <v>0</v>
      </c>
    </row>
    <row r="1957" spans="1:20">
      <c r="A1957">
        <v>2082768</v>
      </c>
      <c r="B1957" t="s">
        <v>5600</v>
      </c>
      <c r="C1957" t="s">
        <v>5601</v>
      </c>
      <c r="D1957" t="s">
        <v>1327</v>
      </c>
      <c r="F1957" t="s">
        <v>140</v>
      </c>
      <c r="G1957" t="s">
        <v>5602</v>
      </c>
      <c r="H1957" t="s">
        <v>1328</v>
      </c>
      <c r="I1957" t="s">
        <v>16925</v>
      </c>
      <c r="J1957" t="s">
        <v>16919</v>
      </c>
      <c r="K1957" t="s">
        <v>8</v>
      </c>
      <c r="L1957">
        <v>0</v>
      </c>
      <c r="M1957">
        <v>221.66</v>
      </c>
      <c r="N1957">
        <v>5</v>
      </c>
      <c r="O1957">
        <v>44.33</v>
      </c>
      <c r="Q1957">
        <v>-18.919425</v>
      </c>
      <c r="R1957">
        <v>-48.279336999999998</v>
      </c>
      <c r="S1957">
        <v>-18.919035999999998</v>
      </c>
      <c r="T1957">
        <v>-48.277982999999999</v>
      </c>
    </row>
    <row r="1958" spans="1:20">
      <c r="A1958">
        <v>2079754</v>
      </c>
      <c r="B1958" t="s">
        <v>5197</v>
      </c>
      <c r="C1958" t="s">
        <v>5198</v>
      </c>
      <c r="D1958" t="s">
        <v>5134</v>
      </c>
      <c r="F1958" t="s">
        <v>244</v>
      </c>
      <c r="G1958">
        <v>78399</v>
      </c>
      <c r="H1958" t="s">
        <v>5135</v>
      </c>
      <c r="I1958" t="s">
        <v>1059</v>
      </c>
      <c r="J1958" t="s">
        <v>16919</v>
      </c>
      <c r="K1958" t="s">
        <v>8</v>
      </c>
      <c r="L1958">
        <v>0</v>
      </c>
      <c r="M1958">
        <v>3278.56</v>
      </c>
      <c r="N1958">
        <v>72</v>
      </c>
      <c r="O1958">
        <v>45.54</v>
      </c>
      <c r="Q1958">
        <v>22.15202</v>
      </c>
      <c r="R1958">
        <v>-100.976578</v>
      </c>
      <c r="S1958">
        <v>22.15</v>
      </c>
      <c r="T1958">
        <v>-100.983299</v>
      </c>
    </row>
    <row r="1959" spans="1:20">
      <c r="A1959">
        <v>2143743</v>
      </c>
      <c r="B1959" t="s">
        <v>11770</v>
      </c>
      <c r="C1959" t="s">
        <v>11771</v>
      </c>
      <c r="D1959" t="s">
        <v>1057</v>
      </c>
      <c r="F1959" t="s">
        <v>244</v>
      </c>
      <c r="G1959">
        <v>76120</v>
      </c>
      <c r="H1959" t="s">
        <v>1058</v>
      </c>
      <c r="I1959" t="s">
        <v>1059</v>
      </c>
      <c r="J1959" t="s">
        <v>16919</v>
      </c>
      <c r="K1959" t="s">
        <v>8</v>
      </c>
      <c r="L1959">
        <v>0</v>
      </c>
      <c r="M1959">
        <v>112.84</v>
      </c>
      <c r="N1959">
        <v>3</v>
      </c>
      <c r="O1959">
        <v>37.61</v>
      </c>
      <c r="Q1959">
        <v>20.64228</v>
      </c>
      <c r="R1959">
        <v>-100.43518899999999</v>
      </c>
      <c r="S1959">
        <v>25.416667</v>
      </c>
      <c r="T1959">
        <v>-112.05</v>
      </c>
    </row>
    <row r="1960" spans="1:20">
      <c r="A1960">
        <v>2155595</v>
      </c>
      <c r="B1960" t="s">
        <v>13031</v>
      </c>
      <c r="C1960" t="s">
        <v>13032</v>
      </c>
      <c r="D1960" t="s">
        <v>13033</v>
      </c>
      <c r="F1960" t="s">
        <v>1731</v>
      </c>
      <c r="G1960">
        <v>51</v>
      </c>
      <c r="H1960" t="s">
        <v>13034</v>
      </c>
      <c r="I1960" t="s">
        <v>16925</v>
      </c>
      <c r="J1960" t="s">
        <v>16919</v>
      </c>
      <c r="K1960" t="s">
        <v>8</v>
      </c>
      <c r="L1960">
        <v>0</v>
      </c>
      <c r="M1960">
        <v>222.04</v>
      </c>
      <c r="N1960">
        <v>5</v>
      </c>
      <c r="O1960">
        <v>44.41</v>
      </c>
      <c r="Q1960">
        <v>0</v>
      </c>
      <c r="R1960">
        <v>0</v>
      </c>
      <c r="S1960">
        <v>-6.51288</v>
      </c>
      <c r="T1960">
        <v>-76.478629999999995</v>
      </c>
    </row>
    <row r="1961" spans="1:20">
      <c r="A1961">
        <v>2107862</v>
      </c>
      <c r="B1961" t="s">
        <v>8211</v>
      </c>
      <c r="C1961" t="s">
        <v>8212</v>
      </c>
      <c r="D1961" t="s">
        <v>7844</v>
      </c>
      <c r="F1961" t="s">
        <v>140</v>
      </c>
      <c r="G1961">
        <v>36500000</v>
      </c>
      <c r="H1961" t="s">
        <v>7845</v>
      </c>
      <c r="I1961" t="s">
        <v>16925</v>
      </c>
      <c r="J1961" t="s">
        <v>16919</v>
      </c>
      <c r="K1961" t="s">
        <v>8</v>
      </c>
      <c r="L1961">
        <v>0</v>
      </c>
      <c r="M1961">
        <v>331.26</v>
      </c>
      <c r="N1961">
        <v>7</v>
      </c>
      <c r="O1961">
        <v>47.32</v>
      </c>
      <c r="Q1961">
        <v>-23.689913499999999</v>
      </c>
      <c r="R1961">
        <v>-46.662495300000003</v>
      </c>
      <c r="S1961">
        <v>-19.750430000000001</v>
      </c>
      <c r="T1961">
        <v>-47.933014999999997</v>
      </c>
    </row>
    <row r="1962" spans="1:20">
      <c r="A1962">
        <v>2089096</v>
      </c>
      <c r="B1962" t="s">
        <v>6094</v>
      </c>
      <c r="C1962" t="s">
        <v>6095</v>
      </c>
      <c r="D1962" t="s">
        <v>6096</v>
      </c>
      <c r="F1962" t="s">
        <v>140</v>
      </c>
      <c r="G1962" t="s">
        <v>6098</v>
      </c>
      <c r="H1962" t="s">
        <v>6097</v>
      </c>
      <c r="I1962" t="s">
        <v>16925</v>
      </c>
      <c r="J1962" t="s">
        <v>16919</v>
      </c>
      <c r="K1962" t="s">
        <v>27</v>
      </c>
      <c r="L1962">
        <v>48.38</v>
      </c>
      <c r="M1962">
        <v>222.26</v>
      </c>
      <c r="N1962">
        <v>5</v>
      </c>
      <c r="O1962">
        <v>44.45</v>
      </c>
      <c r="Q1962">
        <v>-16.725529000000002</v>
      </c>
      <c r="R1962">
        <v>-43.861756999999997</v>
      </c>
      <c r="S1962">
        <v>-16.737013999999999</v>
      </c>
      <c r="T1962">
        <v>-43.864739</v>
      </c>
    </row>
    <row r="1963" spans="1:20">
      <c r="A1963">
        <v>2066473</v>
      </c>
      <c r="B1963" t="s">
        <v>4447</v>
      </c>
      <c r="C1963" t="s">
        <v>4448</v>
      </c>
      <c r="D1963" t="s">
        <v>711</v>
      </c>
      <c r="F1963" t="s">
        <v>244</v>
      </c>
      <c r="G1963">
        <v>85000</v>
      </c>
      <c r="H1963" t="s">
        <v>712</v>
      </c>
      <c r="I1963" t="s">
        <v>245</v>
      </c>
      <c r="J1963" t="s">
        <v>16919</v>
      </c>
      <c r="K1963" t="s">
        <v>8</v>
      </c>
      <c r="L1963">
        <v>0</v>
      </c>
      <c r="M1963">
        <v>112.98</v>
      </c>
      <c r="N1963">
        <v>3</v>
      </c>
      <c r="O1963">
        <v>37.659999999999997</v>
      </c>
      <c r="Q1963">
        <v>27.492840000000001</v>
      </c>
      <c r="R1963">
        <v>-109.935349</v>
      </c>
      <c r="S1963">
        <v>27.494049</v>
      </c>
      <c r="T1963">
        <v>-109.93910200000001</v>
      </c>
    </row>
    <row r="1964" spans="1:20">
      <c r="A1964">
        <v>2080284</v>
      </c>
      <c r="B1964" t="s">
        <v>5384</v>
      </c>
      <c r="C1964" t="s">
        <v>5385</v>
      </c>
      <c r="D1964" t="s">
        <v>5195</v>
      </c>
      <c r="F1964" t="s">
        <v>140</v>
      </c>
      <c r="G1964">
        <v>95012631</v>
      </c>
      <c r="H1964" t="s">
        <v>5196</v>
      </c>
      <c r="I1964" t="s">
        <v>44</v>
      </c>
      <c r="J1964" t="s">
        <v>16919</v>
      </c>
      <c r="K1964" t="s">
        <v>8</v>
      </c>
      <c r="L1964">
        <v>0</v>
      </c>
      <c r="M1964">
        <v>769.17</v>
      </c>
      <c r="N1964">
        <v>17</v>
      </c>
      <c r="O1964">
        <v>45.25</v>
      </c>
      <c r="Q1964">
        <v>-29.166599000000001</v>
      </c>
      <c r="R1964">
        <v>-51.183300000000003</v>
      </c>
      <c r="S1964">
        <v>-29.166599000000001</v>
      </c>
      <c r="T1964">
        <v>-51.183300000000003</v>
      </c>
    </row>
    <row r="1965" spans="1:20">
      <c r="A1965">
        <v>2173457</v>
      </c>
      <c r="B1965" t="s">
        <v>15162</v>
      </c>
      <c r="C1965" t="s">
        <v>15163</v>
      </c>
      <c r="D1965" t="s">
        <v>15164</v>
      </c>
      <c r="F1965" t="s">
        <v>244</v>
      </c>
      <c r="G1965">
        <v>86029</v>
      </c>
      <c r="H1965" t="s">
        <v>15165</v>
      </c>
      <c r="I1965" t="s">
        <v>49</v>
      </c>
      <c r="J1965" t="s">
        <v>16919</v>
      </c>
      <c r="K1965" t="s">
        <v>27</v>
      </c>
      <c r="L1965">
        <v>45.4</v>
      </c>
      <c r="M1965">
        <v>550.46</v>
      </c>
      <c r="N1965">
        <v>12</v>
      </c>
      <c r="O1965">
        <v>45.87</v>
      </c>
      <c r="Q1965">
        <v>0</v>
      </c>
      <c r="R1965">
        <v>0</v>
      </c>
      <c r="S1965">
        <v>0</v>
      </c>
      <c r="T1965">
        <v>0</v>
      </c>
    </row>
    <row r="1966" spans="1:20">
      <c r="A1966">
        <v>2135884</v>
      </c>
      <c r="B1966" t="s">
        <v>10868</v>
      </c>
      <c r="C1966" t="s">
        <v>10869</v>
      </c>
      <c r="D1966" t="s">
        <v>10870</v>
      </c>
      <c r="F1966" t="s">
        <v>2161</v>
      </c>
      <c r="G1966">
        <v>28812</v>
      </c>
      <c r="H1966" t="s">
        <v>10871</v>
      </c>
      <c r="I1966" t="s">
        <v>16925</v>
      </c>
      <c r="J1966" t="s">
        <v>16921</v>
      </c>
      <c r="K1966" t="s">
        <v>8</v>
      </c>
      <c r="L1966">
        <v>0</v>
      </c>
      <c r="M1966">
        <v>769.19</v>
      </c>
      <c r="N1966">
        <v>17</v>
      </c>
      <c r="O1966">
        <v>45.25</v>
      </c>
      <c r="Q1966">
        <v>1.6712028999999999</v>
      </c>
      <c r="R1966">
        <v>101.44814649999999</v>
      </c>
      <c r="S1966">
        <v>1.6666349</v>
      </c>
      <c r="T1966">
        <v>101.40018550000001</v>
      </c>
    </row>
    <row r="1967" spans="1:20">
      <c r="A1967">
        <v>2167985</v>
      </c>
      <c r="B1967" t="s">
        <v>14587</v>
      </c>
      <c r="C1967" t="s">
        <v>14588</v>
      </c>
      <c r="D1967" t="s">
        <v>14589</v>
      </c>
      <c r="F1967" t="s">
        <v>140</v>
      </c>
      <c r="G1967">
        <v>39440000</v>
      </c>
      <c r="H1967" t="s">
        <v>14590</v>
      </c>
      <c r="I1967" t="s">
        <v>16925</v>
      </c>
      <c r="J1967" t="s">
        <v>16919</v>
      </c>
      <c r="K1967" t="s">
        <v>8</v>
      </c>
      <c r="L1967">
        <v>0</v>
      </c>
      <c r="M1967">
        <v>441.33</v>
      </c>
      <c r="N1967">
        <v>10</v>
      </c>
      <c r="O1967">
        <v>44.13</v>
      </c>
      <c r="Q1967">
        <v>-15.807813599999999</v>
      </c>
      <c r="R1967">
        <v>-43.304661199999998</v>
      </c>
      <c r="S1967">
        <v>-15.8</v>
      </c>
      <c r="T1967">
        <v>-43.316600999999999</v>
      </c>
    </row>
    <row r="1968" spans="1:20">
      <c r="A1968">
        <v>2154870</v>
      </c>
      <c r="B1968" t="s">
        <v>12943</v>
      </c>
      <c r="C1968" t="s">
        <v>12944</v>
      </c>
      <c r="D1968" t="s">
        <v>12945</v>
      </c>
      <c r="F1968" t="s">
        <v>312</v>
      </c>
      <c r="G1968" t="s">
        <v>12947</v>
      </c>
      <c r="H1968" t="s">
        <v>12946</v>
      </c>
      <c r="I1968" t="s">
        <v>258</v>
      </c>
      <c r="J1968" t="s">
        <v>16908</v>
      </c>
      <c r="K1968" t="s">
        <v>8</v>
      </c>
      <c r="L1968">
        <v>0</v>
      </c>
      <c r="M1968">
        <v>152.34</v>
      </c>
      <c r="N1968">
        <v>3</v>
      </c>
      <c r="O1968">
        <v>50.78</v>
      </c>
      <c r="Q1968">
        <v>51.410615399999998</v>
      </c>
      <c r="R1968">
        <v>19.6879244</v>
      </c>
      <c r="S1968">
        <v>0</v>
      </c>
      <c r="T1968">
        <v>0</v>
      </c>
    </row>
    <row r="1969" spans="1:20">
      <c r="A1969">
        <v>2080261</v>
      </c>
      <c r="B1969" t="s">
        <v>5382</v>
      </c>
      <c r="C1969" t="s">
        <v>5383</v>
      </c>
      <c r="D1969" t="s">
        <v>5295</v>
      </c>
      <c r="F1969" t="s">
        <v>244</v>
      </c>
      <c r="G1969">
        <v>91040</v>
      </c>
      <c r="H1969" t="s">
        <v>5296</v>
      </c>
      <c r="I1969" t="s">
        <v>16925</v>
      </c>
      <c r="J1969" t="s">
        <v>16919</v>
      </c>
      <c r="K1969" t="s">
        <v>27</v>
      </c>
      <c r="L1969">
        <v>45.04</v>
      </c>
      <c r="M1969">
        <v>113.39</v>
      </c>
      <c r="N1969">
        <v>3</v>
      </c>
      <c r="O1969">
        <v>37.799999999999997</v>
      </c>
      <c r="Q1969">
        <v>0</v>
      </c>
      <c r="R1969">
        <v>0</v>
      </c>
      <c r="S1969">
        <v>19.533300000000001</v>
      </c>
      <c r="T1969">
        <v>-96.916602999999995</v>
      </c>
    </row>
    <row r="1970" spans="1:20">
      <c r="A1970">
        <v>2118510</v>
      </c>
      <c r="B1970" t="s">
        <v>9239</v>
      </c>
      <c r="C1970" t="s">
        <v>9240</v>
      </c>
      <c r="D1970" t="s">
        <v>3541</v>
      </c>
      <c r="F1970" t="s">
        <v>140</v>
      </c>
      <c r="G1970" t="s">
        <v>9241</v>
      </c>
      <c r="H1970" t="s">
        <v>3542</v>
      </c>
      <c r="I1970" t="s">
        <v>16925</v>
      </c>
      <c r="J1970" t="s">
        <v>16919</v>
      </c>
      <c r="K1970" t="s">
        <v>8</v>
      </c>
      <c r="L1970">
        <v>0</v>
      </c>
      <c r="M1970">
        <v>442.79</v>
      </c>
      <c r="N1970">
        <v>10</v>
      </c>
      <c r="O1970">
        <v>44.28</v>
      </c>
      <c r="Q1970">
        <v>-28.677523699999998</v>
      </c>
      <c r="R1970">
        <v>-49.365292199999999</v>
      </c>
      <c r="S1970">
        <v>-28.67971</v>
      </c>
      <c r="T1970">
        <v>-49.370221999999998</v>
      </c>
    </row>
    <row r="1971" spans="1:20">
      <c r="A1971">
        <v>2169543</v>
      </c>
      <c r="B1971" t="s">
        <v>14768</v>
      </c>
      <c r="C1971" t="s">
        <v>14769</v>
      </c>
      <c r="D1971" t="s">
        <v>3820</v>
      </c>
      <c r="F1971" t="s">
        <v>2161</v>
      </c>
      <c r="G1971">
        <v>60237</v>
      </c>
      <c r="H1971" t="s">
        <v>3821</v>
      </c>
      <c r="I1971" t="s">
        <v>44</v>
      </c>
      <c r="J1971" t="s">
        <v>16921</v>
      </c>
      <c r="K1971" t="s">
        <v>8</v>
      </c>
      <c r="L1971">
        <v>0</v>
      </c>
      <c r="M1971">
        <v>662.63</v>
      </c>
      <c r="N1971">
        <v>15</v>
      </c>
      <c r="O1971">
        <v>44.18</v>
      </c>
      <c r="Q1971">
        <v>-7.3216508999999999</v>
      </c>
      <c r="R1971">
        <v>0</v>
      </c>
      <c r="S1971">
        <v>-7.2574718999999996</v>
      </c>
      <c r="T1971">
        <v>112.7520883</v>
      </c>
    </row>
    <row r="1972" spans="1:20">
      <c r="A1972">
        <v>2153334</v>
      </c>
      <c r="B1972" t="s">
        <v>12744</v>
      </c>
      <c r="C1972" t="s">
        <v>12745</v>
      </c>
      <c r="D1972" t="s">
        <v>138</v>
      </c>
      <c r="F1972" t="s">
        <v>140</v>
      </c>
      <c r="G1972" t="s">
        <v>12746</v>
      </c>
      <c r="H1972" t="s">
        <v>139</v>
      </c>
      <c r="I1972" t="s">
        <v>16925</v>
      </c>
      <c r="J1972" t="s">
        <v>16919</v>
      </c>
      <c r="K1972" t="s">
        <v>8</v>
      </c>
      <c r="L1972">
        <v>0</v>
      </c>
      <c r="M1972">
        <v>113.51</v>
      </c>
      <c r="N1972">
        <v>3</v>
      </c>
      <c r="O1972">
        <v>37.840000000000003</v>
      </c>
      <c r="Q1972">
        <v>-21.4528882</v>
      </c>
      <c r="R1972">
        <v>-47.005786899999997</v>
      </c>
      <c r="S1972">
        <v>-23.548943000000001</v>
      </c>
      <c r="T1972">
        <v>-46.638818000000001</v>
      </c>
    </row>
    <row r="1973" spans="1:20">
      <c r="A1973">
        <v>2119124</v>
      </c>
      <c r="B1973" t="s">
        <v>9265</v>
      </c>
      <c r="C1973" t="s">
        <v>9266</v>
      </c>
      <c r="D1973" t="s">
        <v>2159</v>
      </c>
      <c r="F1973" t="s">
        <v>2161</v>
      </c>
      <c r="G1973">
        <v>14350</v>
      </c>
      <c r="H1973" t="s">
        <v>2160</v>
      </c>
      <c r="I1973" t="s">
        <v>16925</v>
      </c>
      <c r="J1973" t="s">
        <v>16921</v>
      </c>
      <c r="K1973" t="s">
        <v>8</v>
      </c>
      <c r="L1973">
        <v>0</v>
      </c>
      <c r="M1973">
        <v>113.7</v>
      </c>
      <c r="N1973">
        <v>3</v>
      </c>
      <c r="O1973">
        <v>37.9</v>
      </c>
      <c r="Q1973">
        <v>-6.1490235000000002</v>
      </c>
      <c r="R1973">
        <v>106.88274269999999</v>
      </c>
      <c r="S1973">
        <v>-6.1665999999999999</v>
      </c>
      <c r="T1973">
        <v>106.800003</v>
      </c>
    </row>
    <row r="1974" spans="1:20">
      <c r="A1974">
        <v>2115633</v>
      </c>
      <c r="B1974" t="s">
        <v>8896</v>
      </c>
      <c r="C1974" t="s">
        <v>8897</v>
      </c>
      <c r="D1974" t="s">
        <v>925</v>
      </c>
      <c r="F1974" t="s">
        <v>140</v>
      </c>
      <c r="G1974">
        <v>79002221</v>
      </c>
      <c r="H1974" t="s">
        <v>926</v>
      </c>
      <c r="I1974" t="s">
        <v>16925</v>
      </c>
      <c r="J1974" t="s">
        <v>16919</v>
      </c>
      <c r="K1974" t="s">
        <v>8</v>
      </c>
      <c r="L1974">
        <v>0</v>
      </c>
      <c r="M1974">
        <v>113.73</v>
      </c>
      <c r="N1974">
        <v>3</v>
      </c>
      <c r="O1974">
        <v>37.909999999999997</v>
      </c>
      <c r="Q1974">
        <v>-20.455698600000002</v>
      </c>
      <c r="R1974">
        <v>-54.608074299999998</v>
      </c>
      <c r="S1974">
        <v>-22.9</v>
      </c>
      <c r="T1974">
        <v>-43.566667000000002</v>
      </c>
    </row>
    <row r="1975" spans="1:20">
      <c r="A1975">
        <v>2118446</v>
      </c>
      <c r="B1975" t="s">
        <v>9217</v>
      </c>
      <c r="C1975" t="s">
        <v>9218</v>
      </c>
      <c r="D1975" t="s">
        <v>7848</v>
      </c>
      <c r="F1975" t="s">
        <v>140</v>
      </c>
      <c r="G1975" t="s">
        <v>9219</v>
      </c>
      <c r="H1975" t="s">
        <v>7849</v>
      </c>
      <c r="I1975" t="s">
        <v>16925</v>
      </c>
      <c r="J1975" t="s">
        <v>16919</v>
      </c>
      <c r="K1975" t="s">
        <v>8</v>
      </c>
      <c r="L1975">
        <v>0</v>
      </c>
      <c r="M1975">
        <v>113.85</v>
      </c>
      <c r="N1975">
        <v>3</v>
      </c>
      <c r="O1975">
        <v>37.950000000000003</v>
      </c>
      <c r="Q1975">
        <v>-12.956716699999999</v>
      </c>
      <c r="R1975">
        <v>-39.265978400000002</v>
      </c>
      <c r="S1975">
        <v>0</v>
      </c>
      <c r="T1975">
        <v>0</v>
      </c>
    </row>
    <row r="1976" spans="1:20">
      <c r="A1976">
        <v>2115680</v>
      </c>
      <c r="B1976" t="s">
        <v>8900</v>
      </c>
      <c r="C1976" t="s">
        <v>8901</v>
      </c>
      <c r="D1976" t="s">
        <v>8902</v>
      </c>
      <c r="F1976" t="s">
        <v>140</v>
      </c>
      <c r="G1976" t="s">
        <v>8904</v>
      </c>
      <c r="H1976" t="s">
        <v>8903</v>
      </c>
      <c r="I1976" t="s">
        <v>16925</v>
      </c>
      <c r="J1976" t="s">
        <v>16919</v>
      </c>
      <c r="K1976" t="s">
        <v>8</v>
      </c>
      <c r="L1976">
        <v>0</v>
      </c>
      <c r="M1976">
        <v>3752.46</v>
      </c>
      <c r="N1976">
        <v>82</v>
      </c>
      <c r="O1976">
        <v>45.76</v>
      </c>
      <c r="Q1976">
        <v>-17.875589000000002</v>
      </c>
      <c r="R1976">
        <v>-51.721760000000003</v>
      </c>
      <c r="S1976">
        <v>-17.875903000000001</v>
      </c>
      <c r="T1976">
        <v>-51.721443000000001</v>
      </c>
    </row>
    <row r="1977" spans="1:20">
      <c r="A1977">
        <v>2124523</v>
      </c>
      <c r="B1977" t="s">
        <v>9746</v>
      </c>
      <c r="C1977" t="s">
        <v>9747</v>
      </c>
      <c r="D1977" t="s">
        <v>9748</v>
      </c>
      <c r="F1977" t="s">
        <v>244</v>
      </c>
      <c r="G1977">
        <v>49300</v>
      </c>
      <c r="H1977" t="s">
        <v>9749</v>
      </c>
      <c r="I1977" t="s">
        <v>16925</v>
      </c>
      <c r="J1977" t="s">
        <v>16919</v>
      </c>
      <c r="K1977" t="s">
        <v>8</v>
      </c>
      <c r="L1977">
        <v>0</v>
      </c>
      <c r="M1977">
        <v>334.43</v>
      </c>
      <c r="N1977">
        <v>7</v>
      </c>
      <c r="O1977">
        <v>47.78</v>
      </c>
      <c r="Q1977">
        <v>19.880748199999999</v>
      </c>
      <c r="R1977">
        <v>-103.5997926</v>
      </c>
      <c r="S1977">
        <v>0</v>
      </c>
      <c r="T1977">
        <v>0</v>
      </c>
    </row>
    <row r="1978" spans="1:20">
      <c r="A1978">
        <v>2057667</v>
      </c>
      <c r="B1978" t="s">
        <v>3757</v>
      </c>
      <c r="C1978" t="s">
        <v>3758</v>
      </c>
      <c r="D1978" t="s">
        <v>3759</v>
      </c>
      <c r="F1978" t="s">
        <v>1324</v>
      </c>
      <c r="G1978">
        <v>98000</v>
      </c>
      <c r="H1978" t="s">
        <v>3760</v>
      </c>
      <c r="I1978" t="s">
        <v>16925</v>
      </c>
      <c r="J1978" t="s">
        <v>16921</v>
      </c>
      <c r="K1978" t="s">
        <v>8</v>
      </c>
      <c r="L1978">
        <v>0</v>
      </c>
      <c r="M1978">
        <v>665.44</v>
      </c>
      <c r="N1978">
        <v>15</v>
      </c>
      <c r="O1978">
        <v>44.36</v>
      </c>
      <c r="Q1978">
        <v>4.3833000000000002</v>
      </c>
      <c r="R1978">
        <v>113.983299</v>
      </c>
      <c r="S1978">
        <v>4.3833000000000002</v>
      </c>
      <c r="T1978">
        <v>113.983299</v>
      </c>
    </row>
    <row r="1979" spans="1:20">
      <c r="A1979">
        <v>2168838</v>
      </c>
      <c r="B1979" t="s">
        <v>14695</v>
      </c>
      <c r="C1979" t="s">
        <v>14696</v>
      </c>
      <c r="D1979" t="s">
        <v>1622</v>
      </c>
      <c r="F1979" t="s">
        <v>136</v>
      </c>
      <c r="G1979">
        <v>35000</v>
      </c>
      <c r="H1979" t="s">
        <v>1623</v>
      </c>
      <c r="I1979" t="s">
        <v>327</v>
      </c>
      <c r="J1979" t="s">
        <v>16908</v>
      </c>
      <c r="K1979" t="s">
        <v>8</v>
      </c>
      <c r="L1979">
        <v>0</v>
      </c>
      <c r="M1979">
        <v>224.54</v>
      </c>
      <c r="N1979">
        <v>5</v>
      </c>
      <c r="O1979">
        <v>44.91</v>
      </c>
      <c r="Q1979">
        <v>38.433153300000001</v>
      </c>
      <c r="R1979">
        <v>27.142652099999999</v>
      </c>
      <c r="S1979">
        <v>38.416598999999998</v>
      </c>
      <c r="T1979">
        <v>27.15</v>
      </c>
    </row>
    <row r="1980" spans="1:20">
      <c r="A1980">
        <v>2085348</v>
      </c>
      <c r="B1980" t="s">
        <v>5756</v>
      </c>
      <c r="C1980" t="s">
        <v>5757</v>
      </c>
      <c r="D1980" t="s">
        <v>3677</v>
      </c>
      <c r="F1980" t="s">
        <v>140</v>
      </c>
      <c r="G1980" t="s">
        <v>5758</v>
      </c>
      <c r="H1980" t="s">
        <v>3678</v>
      </c>
      <c r="I1980" t="s">
        <v>16925</v>
      </c>
      <c r="J1980" t="s">
        <v>16919</v>
      </c>
      <c r="K1980" t="s">
        <v>27</v>
      </c>
      <c r="L1980">
        <v>58.7</v>
      </c>
      <c r="M1980">
        <v>38558.129999999997</v>
      </c>
      <c r="N1980">
        <v>838</v>
      </c>
      <c r="O1980">
        <v>46.01</v>
      </c>
      <c r="Q1980">
        <v>-21.166599000000001</v>
      </c>
      <c r="R1980">
        <v>-47.799999</v>
      </c>
      <c r="S1980">
        <v>-21.166599000000001</v>
      </c>
      <c r="T1980">
        <v>-47.799999</v>
      </c>
    </row>
    <row r="1981" spans="1:20">
      <c r="A1981">
        <v>2141077</v>
      </c>
      <c r="B1981" t="s">
        <v>11496</v>
      </c>
      <c r="C1981" t="s">
        <v>11497</v>
      </c>
      <c r="D1981" t="s">
        <v>11498</v>
      </c>
      <c r="F1981" t="s">
        <v>2217</v>
      </c>
      <c r="G1981">
        <v>900000</v>
      </c>
      <c r="H1981" t="s">
        <v>11499</v>
      </c>
      <c r="I1981" t="s">
        <v>16925</v>
      </c>
      <c r="J1981" t="s">
        <v>16921</v>
      </c>
      <c r="K1981" t="s">
        <v>8</v>
      </c>
      <c r="L1981">
        <v>0</v>
      </c>
      <c r="M1981">
        <v>114.16</v>
      </c>
      <c r="N1981">
        <v>3</v>
      </c>
      <c r="O1981">
        <v>38.049999999999997</v>
      </c>
      <c r="Q1981">
        <v>0</v>
      </c>
      <c r="R1981">
        <v>0</v>
      </c>
      <c r="S1981">
        <v>0</v>
      </c>
      <c r="T1981">
        <v>0</v>
      </c>
    </row>
    <row r="1982" spans="1:20">
      <c r="A1982">
        <v>2093382</v>
      </c>
      <c r="B1982" t="s">
        <v>6767</v>
      </c>
      <c r="C1982" t="s">
        <v>6768</v>
      </c>
      <c r="D1982" t="s">
        <v>5117</v>
      </c>
      <c r="F1982" t="s">
        <v>244</v>
      </c>
      <c r="G1982">
        <v>39850</v>
      </c>
      <c r="H1982" t="s">
        <v>5118</v>
      </c>
      <c r="I1982" t="s">
        <v>2042</v>
      </c>
      <c r="J1982" t="s">
        <v>16919</v>
      </c>
      <c r="K1982" t="s">
        <v>8</v>
      </c>
      <c r="L1982">
        <v>0</v>
      </c>
      <c r="M1982">
        <v>2988.18</v>
      </c>
      <c r="N1982">
        <v>65</v>
      </c>
      <c r="O1982">
        <v>45.97</v>
      </c>
      <c r="Q1982">
        <v>16.833053899999999</v>
      </c>
      <c r="R1982">
        <v>-99.903616600000007</v>
      </c>
      <c r="S1982">
        <v>16.878475999999999</v>
      </c>
      <c r="T1982">
        <v>-99.823432999999994</v>
      </c>
    </row>
    <row r="1983" spans="1:20">
      <c r="A1983">
        <v>2059768</v>
      </c>
      <c r="B1983" t="s">
        <v>3875</v>
      </c>
      <c r="C1983" t="s">
        <v>3876</v>
      </c>
      <c r="D1983" t="s">
        <v>3877</v>
      </c>
      <c r="F1983" t="s">
        <v>3880</v>
      </c>
      <c r="G1983" t="s">
        <v>3879</v>
      </c>
      <c r="H1983" t="s">
        <v>3878</v>
      </c>
      <c r="I1983" t="s">
        <v>16925</v>
      </c>
      <c r="J1983" t="s">
        <v>16921</v>
      </c>
      <c r="K1983" t="s">
        <v>8</v>
      </c>
      <c r="L1983">
        <v>0</v>
      </c>
      <c r="M1983">
        <v>114.18</v>
      </c>
      <c r="N1983">
        <v>3</v>
      </c>
      <c r="O1983">
        <v>38.06</v>
      </c>
      <c r="Q1983">
        <v>4.8833000000000002</v>
      </c>
      <c r="R1983">
        <v>114.933296</v>
      </c>
      <c r="S1983">
        <v>4.8833000000000002</v>
      </c>
      <c r="T1983">
        <v>114.933296</v>
      </c>
    </row>
    <row r="1984" spans="1:20">
      <c r="A1984">
        <v>2032880</v>
      </c>
      <c r="B1984" t="s">
        <v>929</v>
      </c>
      <c r="C1984" t="s">
        <v>930</v>
      </c>
      <c r="D1984" t="s">
        <v>220</v>
      </c>
      <c r="F1984" t="s">
        <v>140</v>
      </c>
      <c r="G1984">
        <v>80420210</v>
      </c>
      <c r="H1984" t="s">
        <v>221</v>
      </c>
      <c r="I1984" t="s">
        <v>195</v>
      </c>
      <c r="J1984" t="s">
        <v>16919</v>
      </c>
      <c r="K1984" t="s">
        <v>8</v>
      </c>
      <c r="L1984">
        <v>0</v>
      </c>
      <c r="M1984">
        <v>224.75</v>
      </c>
      <c r="N1984">
        <v>5</v>
      </c>
      <c r="O1984">
        <v>44.95</v>
      </c>
      <c r="Q1984">
        <v>-25.416599000000001</v>
      </c>
      <c r="R1984">
        <v>-49.25</v>
      </c>
      <c r="S1984">
        <v>-25.416599000000001</v>
      </c>
      <c r="T1984">
        <v>-49.25</v>
      </c>
    </row>
    <row r="1985" spans="1:20">
      <c r="A1985">
        <v>2135281</v>
      </c>
      <c r="B1985" t="s">
        <v>10811</v>
      </c>
      <c r="C1985" t="s">
        <v>10812</v>
      </c>
      <c r="D1985" t="s">
        <v>10813</v>
      </c>
      <c r="F1985" t="s">
        <v>140</v>
      </c>
      <c r="H1985" t="s">
        <v>10814</v>
      </c>
      <c r="I1985" t="s">
        <v>16925</v>
      </c>
      <c r="J1985" t="s">
        <v>16919</v>
      </c>
      <c r="K1985" t="s">
        <v>8</v>
      </c>
      <c r="L1985">
        <v>0</v>
      </c>
      <c r="M1985">
        <v>446.06</v>
      </c>
      <c r="N1985">
        <v>10</v>
      </c>
      <c r="O1985">
        <v>44.61</v>
      </c>
      <c r="Q1985">
        <v>0</v>
      </c>
      <c r="R1985">
        <v>0</v>
      </c>
      <c r="S1985">
        <v>0</v>
      </c>
      <c r="T1985">
        <v>0</v>
      </c>
    </row>
    <row r="1986" spans="1:20">
      <c r="A1986">
        <v>2116978</v>
      </c>
      <c r="B1986" t="s">
        <v>9031</v>
      </c>
      <c r="C1986" t="s">
        <v>9032</v>
      </c>
      <c r="D1986" t="s">
        <v>9033</v>
      </c>
      <c r="F1986" t="s">
        <v>2161</v>
      </c>
      <c r="H1986" t="s">
        <v>9034</v>
      </c>
      <c r="I1986" t="s">
        <v>16925</v>
      </c>
      <c r="J1986" t="s">
        <v>16921</v>
      </c>
      <c r="K1986" t="s">
        <v>8</v>
      </c>
      <c r="L1986">
        <v>0</v>
      </c>
      <c r="M1986">
        <v>668.25</v>
      </c>
      <c r="N1986">
        <v>15</v>
      </c>
      <c r="O1986">
        <v>44.55</v>
      </c>
      <c r="Q1986">
        <v>-7.4315179999999996</v>
      </c>
      <c r="R1986">
        <v>109.247398</v>
      </c>
      <c r="S1986">
        <v>0</v>
      </c>
      <c r="T1986">
        <v>0</v>
      </c>
    </row>
    <row r="1987" spans="1:20">
      <c r="A1987">
        <v>2171363</v>
      </c>
      <c r="B1987" t="s">
        <v>14946</v>
      </c>
      <c r="C1987" t="s">
        <v>14947</v>
      </c>
      <c r="D1987" t="s">
        <v>5077</v>
      </c>
      <c r="F1987" t="s">
        <v>140</v>
      </c>
      <c r="G1987" t="s">
        <v>14924</v>
      </c>
      <c r="H1987" t="s">
        <v>5078</v>
      </c>
      <c r="I1987" t="s">
        <v>44</v>
      </c>
      <c r="J1987" t="s">
        <v>16919</v>
      </c>
      <c r="K1987" t="s">
        <v>8</v>
      </c>
      <c r="L1987">
        <v>0</v>
      </c>
      <c r="M1987">
        <v>447.45</v>
      </c>
      <c r="N1987">
        <v>10</v>
      </c>
      <c r="O1987">
        <v>44.75</v>
      </c>
      <c r="Q1987">
        <v>-12.936424199999999</v>
      </c>
      <c r="R1987">
        <v>-38.356821400000001</v>
      </c>
      <c r="S1987">
        <v>-12.970381</v>
      </c>
      <c r="T1987">
        <v>-38.512382000000002</v>
      </c>
    </row>
    <row r="1988" spans="1:20">
      <c r="A1988">
        <v>2128856</v>
      </c>
      <c r="B1988" t="s">
        <v>7842</v>
      </c>
      <c r="C1988" t="s">
        <v>10118</v>
      </c>
      <c r="D1988" t="s">
        <v>9209</v>
      </c>
      <c r="F1988" t="s">
        <v>140</v>
      </c>
      <c r="G1988" t="s">
        <v>10119</v>
      </c>
      <c r="H1988" t="s">
        <v>9210</v>
      </c>
      <c r="I1988" t="s">
        <v>16925</v>
      </c>
      <c r="J1988" t="s">
        <v>16919</v>
      </c>
      <c r="K1988" t="s">
        <v>8</v>
      </c>
      <c r="L1988">
        <v>0</v>
      </c>
      <c r="M1988">
        <v>114.64</v>
      </c>
      <c r="N1988">
        <v>3</v>
      </c>
      <c r="O1988">
        <v>38.21</v>
      </c>
      <c r="Q1988">
        <v>-25.394501300000002</v>
      </c>
      <c r="R1988">
        <v>-51.467436599999999</v>
      </c>
      <c r="S1988">
        <v>0</v>
      </c>
      <c r="T1988">
        <v>0</v>
      </c>
    </row>
    <row r="1989" spans="1:20">
      <c r="A1989">
        <v>2080300</v>
      </c>
      <c r="B1989" t="s">
        <v>5402</v>
      </c>
      <c r="C1989" t="s">
        <v>5403</v>
      </c>
      <c r="D1989" t="s">
        <v>5404</v>
      </c>
      <c r="F1989" t="s">
        <v>140</v>
      </c>
      <c r="G1989" t="s">
        <v>5406</v>
      </c>
      <c r="H1989" t="s">
        <v>5405</v>
      </c>
      <c r="I1989" t="s">
        <v>44</v>
      </c>
      <c r="J1989" t="s">
        <v>16919</v>
      </c>
      <c r="K1989" t="s">
        <v>8</v>
      </c>
      <c r="L1989">
        <v>0</v>
      </c>
      <c r="M1989">
        <v>1446.95</v>
      </c>
      <c r="N1989">
        <v>31</v>
      </c>
      <c r="O1989">
        <v>46.68</v>
      </c>
      <c r="Q1989">
        <v>-22.0183395</v>
      </c>
      <c r="R1989">
        <v>-47.916961700000002</v>
      </c>
      <c r="S1989">
        <v>-22.015353999999999</v>
      </c>
      <c r="T1989">
        <v>-47.891112</v>
      </c>
    </row>
    <row r="1990" spans="1:20">
      <c r="A1990">
        <v>2137287</v>
      </c>
      <c r="B1990" t="s">
        <v>11004</v>
      </c>
      <c r="C1990" t="s">
        <v>11005</v>
      </c>
      <c r="D1990" t="s">
        <v>8425</v>
      </c>
      <c r="F1990" t="s">
        <v>140</v>
      </c>
      <c r="G1990" t="s">
        <v>11006</v>
      </c>
      <c r="H1990" t="s">
        <v>8426</v>
      </c>
      <c r="I1990" t="s">
        <v>16925</v>
      </c>
      <c r="J1990" t="s">
        <v>16919</v>
      </c>
      <c r="K1990" t="s">
        <v>8</v>
      </c>
      <c r="L1990">
        <v>0</v>
      </c>
      <c r="M1990">
        <v>1003.89</v>
      </c>
      <c r="N1990">
        <v>22</v>
      </c>
      <c r="O1990">
        <v>45.63</v>
      </c>
      <c r="Q1990">
        <v>-20.720289000000001</v>
      </c>
      <c r="R1990">
        <v>-46.609921</v>
      </c>
      <c r="S1990">
        <v>-20.7166</v>
      </c>
      <c r="T1990">
        <v>-46.616599999999998</v>
      </c>
    </row>
    <row r="1991" spans="1:20">
      <c r="A1991">
        <v>2141722</v>
      </c>
      <c r="B1991" t="s">
        <v>11587</v>
      </c>
      <c r="C1991" t="s">
        <v>11588</v>
      </c>
      <c r="D1991" t="s">
        <v>2040</v>
      </c>
      <c r="F1991" t="s">
        <v>244</v>
      </c>
      <c r="G1991">
        <v>77500</v>
      </c>
      <c r="H1991" t="s">
        <v>2041</v>
      </c>
      <c r="I1991" t="s">
        <v>256</v>
      </c>
      <c r="J1991" t="s">
        <v>16919</v>
      </c>
      <c r="K1991" t="s">
        <v>8</v>
      </c>
      <c r="L1991">
        <v>0</v>
      </c>
      <c r="M1991">
        <v>226</v>
      </c>
      <c r="N1991">
        <v>5</v>
      </c>
      <c r="O1991">
        <v>45.2</v>
      </c>
      <c r="Q1991">
        <v>21.152639000000001</v>
      </c>
      <c r="R1991">
        <v>-86.797610000000006</v>
      </c>
      <c r="S1991">
        <v>21.166599000000001</v>
      </c>
      <c r="T1991">
        <v>-86.833297999999999</v>
      </c>
    </row>
    <row r="1992" spans="1:20">
      <c r="A1992">
        <v>2153859</v>
      </c>
      <c r="B1992" t="s">
        <v>12860</v>
      </c>
      <c r="C1992" t="s">
        <v>12861</v>
      </c>
      <c r="D1992" t="s">
        <v>12862</v>
      </c>
      <c r="F1992" t="s">
        <v>2161</v>
      </c>
      <c r="G1992">
        <v>93122</v>
      </c>
      <c r="H1992" t="s">
        <v>12863</v>
      </c>
      <c r="I1992" t="s">
        <v>16925</v>
      </c>
      <c r="J1992" t="s">
        <v>16921</v>
      </c>
      <c r="K1992" t="s">
        <v>8</v>
      </c>
      <c r="L1992">
        <v>0</v>
      </c>
      <c r="M1992">
        <v>1338.42</v>
      </c>
      <c r="N1992">
        <v>29</v>
      </c>
      <c r="O1992">
        <v>46.15</v>
      </c>
      <c r="Q1992">
        <v>-3.9722010000000001</v>
      </c>
      <c r="R1992">
        <v>122.5149028</v>
      </c>
      <c r="S1992">
        <v>0</v>
      </c>
      <c r="T1992">
        <v>0</v>
      </c>
    </row>
    <row r="1993" spans="1:20">
      <c r="A1993">
        <v>2081477</v>
      </c>
      <c r="B1993" t="s">
        <v>5542</v>
      </c>
      <c r="C1993" t="s">
        <v>5543</v>
      </c>
      <c r="D1993" t="s">
        <v>4714</v>
      </c>
      <c r="F1993" t="s">
        <v>140</v>
      </c>
      <c r="G1993">
        <v>29090070</v>
      </c>
      <c r="H1993" t="s">
        <v>5415</v>
      </c>
      <c r="I1993" t="s">
        <v>928</v>
      </c>
      <c r="J1993" t="s">
        <v>16919</v>
      </c>
      <c r="K1993" t="s">
        <v>8</v>
      </c>
      <c r="L1993">
        <v>0</v>
      </c>
      <c r="M1993">
        <v>559.86</v>
      </c>
      <c r="N1993">
        <v>12</v>
      </c>
      <c r="O1993">
        <v>46.66</v>
      </c>
      <c r="Q1993">
        <v>-20.316600999999999</v>
      </c>
      <c r="R1993">
        <v>-40.349899000000001</v>
      </c>
      <c r="S1993">
        <v>-20.322185999999999</v>
      </c>
      <c r="T1993">
        <v>-40.338087999999999</v>
      </c>
    </row>
    <row r="1994" spans="1:20">
      <c r="A1994">
        <v>2079955</v>
      </c>
      <c r="B1994" t="s">
        <v>5293</v>
      </c>
      <c r="C1994" t="s">
        <v>5294</v>
      </c>
      <c r="D1994" t="s">
        <v>5295</v>
      </c>
      <c r="F1994" t="s">
        <v>244</v>
      </c>
      <c r="G1994">
        <v>91190</v>
      </c>
      <c r="H1994" t="s">
        <v>5296</v>
      </c>
      <c r="I1994" t="s">
        <v>2042</v>
      </c>
      <c r="J1994" t="s">
        <v>16919</v>
      </c>
      <c r="K1994" t="s">
        <v>27</v>
      </c>
      <c r="L1994">
        <v>56.25</v>
      </c>
      <c r="M1994">
        <v>10239.16</v>
      </c>
      <c r="N1994">
        <v>221</v>
      </c>
      <c r="O1994">
        <v>46.33</v>
      </c>
      <c r="Q1994">
        <v>19.181065</v>
      </c>
      <c r="R1994">
        <v>-96.912059999999997</v>
      </c>
      <c r="S1994">
        <v>19.533300000000001</v>
      </c>
      <c r="T1994">
        <v>-96.916602999999995</v>
      </c>
    </row>
    <row r="1995" spans="1:20">
      <c r="A1995">
        <v>2055695</v>
      </c>
      <c r="B1995" t="s">
        <v>3379</v>
      </c>
      <c r="C1995" t="s">
        <v>3380</v>
      </c>
      <c r="D1995" t="s">
        <v>2164</v>
      </c>
      <c r="F1995" t="s">
        <v>2161</v>
      </c>
      <c r="G1995">
        <v>50134</v>
      </c>
      <c r="H1995" t="s">
        <v>2165</v>
      </c>
      <c r="I1995" t="s">
        <v>16925</v>
      </c>
      <c r="J1995" t="s">
        <v>16921</v>
      </c>
      <c r="K1995" t="s">
        <v>8</v>
      </c>
      <c r="L1995">
        <v>0</v>
      </c>
      <c r="M1995">
        <v>560.01</v>
      </c>
      <c r="N1995">
        <v>12</v>
      </c>
      <c r="O1995">
        <v>46.67</v>
      </c>
      <c r="Q1995">
        <v>-6.9665999999999997</v>
      </c>
      <c r="R1995">
        <v>110.41660299999999</v>
      </c>
      <c r="S1995">
        <v>-6.9665999999999997</v>
      </c>
      <c r="T1995">
        <v>110.41660299999999</v>
      </c>
    </row>
    <row r="1996" spans="1:20">
      <c r="A1996">
        <v>2057191</v>
      </c>
      <c r="B1996" t="s">
        <v>3607</v>
      </c>
      <c r="C1996" t="s">
        <v>3608</v>
      </c>
      <c r="D1996" t="s">
        <v>900</v>
      </c>
      <c r="F1996" t="s">
        <v>140</v>
      </c>
      <c r="G1996">
        <v>89201400</v>
      </c>
      <c r="H1996" t="s">
        <v>901</v>
      </c>
      <c r="I1996" t="s">
        <v>44</v>
      </c>
      <c r="J1996" t="s">
        <v>16919</v>
      </c>
      <c r="K1996" t="s">
        <v>8</v>
      </c>
      <c r="L1996">
        <v>0</v>
      </c>
      <c r="M1996">
        <v>2674.41</v>
      </c>
      <c r="N1996">
        <v>58</v>
      </c>
      <c r="O1996">
        <v>46.11</v>
      </c>
      <c r="Q1996">
        <v>-26.299999</v>
      </c>
      <c r="R1996">
        <v>-48.833302000000003</v>
      </c>
      <c r="S1996">
        <v>-26.299999</v>
      </c>
      <c r="T1996">
        <v>-48.833302000000003</v>
      </c>
    </row>
    <row r="1997" spans="1:20">
      <c r="A1997">
        <v>2182799</v>
      </c>
      <c r="B1997" t="s">
        <v>16244</v>
      </c>
      <c r="C1997" t="s">
        <v>16245</v>
      </c>
      <c r="D1997" t="s">
        <v>16246</v>
      </c>
      <c r="F1997" t="s">
        <v>140</v>
      </c>
      <c r="G1997" t="s">
        <v>16248</v>
      </c>
      <c r="H1997" t="s">
        <v>16247</v>
      </c>
      <c r="I1997" t="s">
        <v>16925</v>
      </c>
      <c r="J1997" t="s">
        <v>16919</v>
      </c>
      <c r="K1997" t="s">
        <v>8</v>
      </c>
      <c r="L1997">
        <v>0</v>
      </c>
      <c r="M1997">
        <v>114.93</v>
      </c>
      <c r="N1997">
        <v>3</v>
      </c>
      <c r="O1997">
        <v>38.31</v>
      </c>
      <c r="Q1997">
        <v>0</v>
      </c>
      <c r="R1997">
        <v>0</v>
      </c>
      <c r="S1997">
        <v>-22.916599000000001</v>
      </c>
      <c r="T1997">
        <v>-45.466599000000002</v>
      </c>
    </row>
    <row r="1998" spans="1:20">
      <c r="A1998">
        <v>2133096</v>
      </c>
      <c r="B1998" t="s">
        <v>10555</v>
      </c>
      <c r="C1998" t="s">
        <v>10556</v>
      </c>
      <c r="D1998" t="s">
        <v>10557</v>
      </c>
      <c r="F1998" t="s">
        <v>140</v>
      </c>
      <c r="G1998" t="s">
        <v>10559</v>
      </c>
      <c r="H1998" t="s">
        <v>10558</v>
      </c>
      <c r="I1998" t="s">
        <v>16925</v>
      </c>
      <c r="J1998" t="s">
        <v>16919</v>
      </c>
      <c r="K1998" t="s">
        <v>8</v>
      </c>
      <c r="L1998">
        <v>0</v>
      </c>
      <c r="M1998">
        <v>337.65</v>
      </c>
      <c r="N1998">
        <v>7</v>
      </c>
      <c r="O1998">
        <v>48.24</v>
      </c>
      <c r="Q1998">
        <v>-28.288923400000002</v>
      </c>
      <c r="R1998">
        <v>-53.510893899999999</v>
      </c>
      <c r="S1998">
        <v>0</v>
      </c>
      <c r="T1998">
        <v>0</v>
      </c>
    </row>
    <row r="1999" spans="1:20">
      <c r="A1999">
        <v>2156561</v>
      </c>
      <c r="B1999" t="s">
        <v>13276</v>
      </c>
      <c r="C1999" t="s">
        <v>13277</v>
      </c>
      <c r="D1999" t="s">
        <v>13278</v>
      </c>
      <c r="F1999" t="s">
        <v>140</v>
      </c>
      <c r="G1999" t="s">
        <v>13280</v>
      </c>
      <c r="H1999" t="s">
        <v>13279</v>
      </c>
      <c r="I1999" t="s">
        <v>16925</v>
      </c>
      <c r="J1999" t="s">
        <v>16919</v>
      </c>
      <c r="K1999" t="s">
        <v>8</v>
      </c>
      <c r="L1999">
        <v>0</v>
      </c>
      <c r="M1999">
        <v>449.01</v>
      </c>
      <c r="N1999">
        <v>10</v>
      </c>
      <c r="O1999">
        <v>44.9</v>
      </c>
      <c r="Q1999">
        <v>-9.9645486999999999</v>
      </c>
      <c r="R1999">
        <v>-67.816517399999995</v>
      </c>
      <c r="S1999">
        <v>0</v>
      </c>
      <c r="T1999">
        <v>0</v>
      </c>
    </row>
    <row r="2000" spans="1:20">
      <c r="A2000">
        <v>2088375</v>
      </c>
      <c r="B2000" t="s">
        <v>5980</v>
      </c>
      <c r="C2000" t="s">
        <v>5981</v>
      </c>
      <c r="D2000" t="s">
        <v>5982</v>
      </c>
      <c r="F2000" t="s">
        <v>140</v>
      </c>
      <c r="G2000" t="s">
        <v>5984</v>
      </c>
      <c r="H2000" t="s">
        <v>5983</v>
      </c>
      <c r="I2000" t="s">
        <v>16925</v>
      </c>
      <c r="J2000" t="s">
        <v>16919</v>
      </c>
      <c r="K2000" t="s">
        <v>8</v>
      </c>
      <c r="L2000">
        <v>0</v>
      </c>
      <c r="M2000">
        <v>4680.76</v>
      </c>
      <c r="N2000">
        <v>101</v>
      </c>
      <c r="O2000">
        <v>46.34</v>
      </c>
      <c r="Q2000">
        <v>-18.971167999999999</v>
      </c>
      <c r="R2000">
        <v>-49.464277000000003</v>
      </c>
      <c r="S2000">
        <v>-18.9666</v>
      </c>
      <c r="T2000">
        <v>-49.466599000000002</v>
      </c>
    </row>
    <row r="2001" spans="1:20">
      <c r="A2001">
        <v>2137764</v>
      </c>
      <c r="B2001" t="s">
        <v>11074</v>
      </c>
      <c r="C2001" t="s">
        <v>11075</v>
      </c>
      <c r="D2001" t="s">
        <v>6608</v>
      </c>
      <c r="F2001" t="s">
        <v>140</v>
      </c>
      <c r="G2001" t="s">
        <v>11076</v>
      </c>
      <c r="H2001" t="s">
        <v>6609</v>
      </c>
      <c r="I2001" t="s">
        <v>16925</v>
      </c>
      <c r="J2001" t="s">
        <v>16919</v>
      </c>
      <c r="K2001" t="s">
        <v>8</v>
      </c>
      <c r="L2001">
        <v>0</v>
      </c>
      <c r="M2001">
        <v>4684.12</v>
      </c>
      <c r="N2001">
        <v>101</v>
      </c>
      <c r="O2001">
        <v>46.38</v>
      </c>
      <c r="Q2001">
        <v>-21.768702300000001</v>
      </c>
      <c r="R2001">
        <v>-43.349379399999997</v>
      </c>
      <c r="S2001">
        <v>-21.75</v>
      </c>
      <c r="T2001">
        <v>-43.333302000000003</v>
      </c>
    </row>
    <row r="2002" spans="1:20">
      <c r="A2002">
        <v>2030478</v>
      </c>
      <c r="B2002" t="s">
        <v>709</v>
      </c>
      <c r="C2002" t="s">
        <v>710</v>
      </c>
      <c r="D2002" t="s">
        <v>711</v>
      </c>
      <c r="F2002" t="s">
        <v>244</v>
      </c>
      <c r="G2002">
        <v>85010</v>
      </c>
      <c r="H2002" t="s">
        <v>712</v>
      </c>
      <c r="I2002" t="s">
        <v>258</v>
      </c>
      <c r="J2002" t="s">
        <v>16919</v>
      </c>
      <c r="K2002" t="s">
        <v>8</v>
      </c>
      <c r="L2002">
        <v>0</v>
      </c>
      <c r="M2002">
        <v>560.85</v>
      </c>
      <c r="N2002">
        <v>12</v>
      </c>
      <c r="O2002">
        <v>46.74</v>
      </c>
      <c r="Q2002">
        <v>27.492840000000001</v>
      </c>
      <c r="R2002">
        <v>-109.935349</v>
      </c>
      <c r="S2002">
        <v>27.494049</v>
      </c>
      <c r="T2002">
        <v>-109.93910200000001</v>
      </c>
    </row>
    <row r="2003" spans="1:20">
      <c r="A2003">
        <v>2116968</v>
      </c>
      <c r="B2003" t="s">
        <v>9029</v>
      </c>
      <c r="C2003" t="s">
        <v>9030</v>
      </c>
      <c r="D2003" t="s">
        <v>3820</v>
      </c>
      <c r="F2003" t="s">
        <v>2161</v>
      </c>
      <c r="H2003" t="s">
        <v>3821</v>
      </c>
      <c r="I2003" t="s">
        <v>16925</v>
      </c>
      <c r="J2003" t="s">
        <v>16921</v>
      </c>
      <c r="K2003" t="s">
        <v>8</v>
      </c>
      <c r="L2003">
        <v>0</v>
      </c>
      <c r="M2003">
        <v>115.17</v>
      </c>
      <c r="N2003">
        <v>3</v>
      </c>
      <c r="O2003">
        <v>38.39</v>
      </c>
      <c r="Q2003">
        <v>-7.2592100000000004</v>
      </c>
      <c r="R2003">
        <v>112.73881299999999</v>
      </c>
      <c r="S2003">
        <v>-7.2574718999999996</v>
      </c>
      <c r="T2003">
        <v>112.7520883</v>
      </c>
    </row>
    <row r="2004" spans="1:20">
      <c r="A2004">
        <v>2144562</v>
      </c>
      <c r="B2004" t="s">
        <v>11877</v>
      </c>
      <c r="C2004" t="s">
        <v>11878</v>
      </c>
      <c r="D2004" t="s">
        <v>11879</v>
      </c>
      <c r="F2004" t="s">
        <v>2161</v>
      </c>
      <c r="G2004">
        <v>0</v>
      </c>
      <c r="H2004" t="s">
        <v>11880</v>
      </c>
      <c r="I2004" t="s">
        <v>16925</v>
      </c>
      <c r="J2004" t="s">
        <v>16921</v>
      </c>
      <c r="K2004" t="s">
        <v>8</v>
      </c>
      <c r="L2004">
        <v>0</v>
      </c>
      <c r="M2004">
        <v>1230.6400000000001</v>
      </c>
      <c r="N2004">
        <v>27</v>
      </c>
      <c r="O2004">
        <v>45.58</v>
      </c>
      <c r="Q2004">
        <v>0.53807799999999995</v>
      </c>
      <c r="R2004">
        <v>101.446136</v>
      </c>
      <c r="S2004">
        <v>0.5333</v>
      </c>
      <c r="T2004">
        <v>101.449898</v>
      </c>
    </row>
    <row r="2005" spans="1:20">
      <c r="A2005">
        <v>2103863</v>
      </c>
      <c r="B2005" t="s">
        <v>7712</v>
      </c>
      <c r="C2005" t="s">
        <v>7713</v>
      </c>
      <c r="D2005" t="s">
        <v>7714</v>
      </c>
      <c r="F2005" t="s">
        <v>140</v>
      </c>
      <c r="G2005" t="s">
        <v>7716</v>
      </c>
      <c r="H2005" t="s">
        <v>7715</v>
      </c>
      <c r="I2005" t="s">
        <v>16925</v>
      </c>
      <c r="J2005" t="s">
        <v>16919</v>
      </c>
      <c r="K2005" t="s">
        <v>8</v>
      </c>
      <c r="L2005">
        <v>0</v>
      </c>
      <c r="M2005">
        <v>115.19</v>
      </c>
      <c r="N2005">
        <v>3</v>
      </c>
      <c r="O2005">
        <v>38.4</v>
      </c>
      <c r="Q2005">
        <v>-18.594377099999999</v>
      </c>
      <c r="R2005">
        <v>-46.518279999999997</v>
      </c>
      <c r="S2005">
        <v>-18.583300000000001</v>
      </c>
      <c r="T2005">
        <v>-46.533298000000002</v>
      </c>
    </row>
    <row r="2006" spans="1:20">
      <c r="A2006">
        <v>2160411</v>
      </c>
      <c r="B2006" t="s">
        <v>13913</v>
      </c>
      <c r="C2006" t="s">
        <v>13914</v>
      </c>
      <c r="D2006" t="s">
        <v>3253</v>
      </c>
      <c r="F2006" t="s">
        <v>2161</v>
      </c>
      <c r="G2006">
        <v>0</v>
      </c>
      <c r="H2006" t="s">
        <v>3254</v>
      </c>
      <c r="I2006" t="s">
        <v>16925</v>
      </c>
      <c r="J2006" t="s">
        <v>16921</v>
      </c>
      <c r="K2006" t="s">
        <v>8</v>
      </c>
      <c r="L2006">
        <v>0</v>
      </c>
      <c r="M2006">
        <v>115.22</v>
      </c>
      <c r="N2006">
        <v>3</v>
      </c>
      <c r="O2006">
        <v>38.409999999999997</v>
      </c>
      <c r="Q2006">
        <v>-7.7525734999999996</v>
      </c>
      <c r="R2006">
        <v>110.04217</v>
      </c>
      <c r="S2006">
        <v>-7.8</v>
      </c>
      <c r="T2006">
        <v>110.36660000000001</v>
      </c>
    </row>
    <row r="2007" spans="1:20">
      <c r="A2007">
        <v>2124807</v>
      </c>
      <c r="B2007" t="s">
        <v>9774</v>
      </c>
      <c r="C2007" t="s">
        <v>9775</v>
      </c>
      <c r="D2007" t="s">
        <v>9776</v>
      </c>
      <c r="F2007" t="s">
        <v>140</v>
      </c>
      <c r="G2007" t="s">
        <v>9778</v>
      </c>
      <c r="H2007" t="s">
        <v>9777</v>
      </c>
      <c r="I2007" t="s">
        <v>44</v>
      </c>
      <c r="J2007" t="s">
        <v>16919</v>
      </c>
      <c r="K2007" t="s">
        <v>8</v>
      </c>
      <c r="L2007">
        <v>0</v>
      </c>
      <c r="M2007">
        <v>450.21</v>
      </c>
      <c r="N2007">
        <v>10</v>
      </c>
      <c r="O2007">
        <v>45.02</v>
      </c>
      <c r="Q2007">
        <v>-22.977274900000001</v>
      </c>
      <c r="R2007">
        <v>-49.883155700000003</v>
      </c>
      <c r="S2007">
        <v>0</v>
      </c>
      <c r="T2007">
        <v>0</v>
      </c>
    </row>
    <row r="2008" spans="1:20">
      <c r="A2008">
        <v>2090033</v>
      </c>
      <c r="B2008" t="s">
        <v>6263</v>
      </c>
      <c r="C2008" t="s">
        <v>6264</v>
      </c>
      <c r="D2008" t="s">
        <v>6265</v>
      </c>
      <c r="F2008" t="s">
        <v>244</v>
      </c>
      <c r="G2008">
        <v>43648</v>
      </c>
      <c r="H2008" t="s">
        <v>6266</v>
      </c>
      <c r="I2008" t="s">
        <v>16925</v>
      </c>
      <c r="J2008" t="s">
        <v>16919</v>
      </c>
      <c r="K2008" t="s">
        <v>8</v>
      </c>
      <c r="L2008">
        <v>0</v>
      </c>
      <c r="M2008">
        <v>115.29</v>
      </c>
      <c r="N2008">
        <v>3</v>
      </c>
      <c r="O2008">
        <v>38.43</v>
      </c>
      <c r="Q2008">
        <v>20.088550999999999</v>
      </c>
      <c r="R2008">
        <v>-98.364570999999998</v>
      </c>
      <c r="S2008">
        <v>20.08662</v>
      </c>
      <c r="T2008">
        <v>-98.383117999999996</v>
      </c>
    </row>
    <row r="2009" spans="1:20">
      <c r="A2009">
        <v>2050346</v>
      </c>
      <c r="B2009" t="s">
        <v>2927</v>
      </c>
      <c r="C2009" t="s">
        <v>2928</v>
      </c>
      <c r="D2009" t="s">
        <v>2736</v>
      </c>
      <c r="F2009" t="s">
        <v>136</v>
      </c>
      <c r="G2009">
        <v>16065</v>
      </c>
      <c r="H2009" t="s">
        <v>2737</v>
      </c>
      <c r="I2009" t="s">
        <v>143</v>
      </c>
      <c r="J2009" t="s">
        <v>16908</v>
      </c>
      <c r="K2009" t="s">
        <v>8</v>
      </c>
      <c r="L2009">
        <v>0</v>
      </c>
      <c r="M2009">
        <v>3803.22</v>
      </c>
      <c r="N2009">
        <v>82</v>
      </c>
      <c r="O2009">
        <v>46.38</v>
      </c>
      <c r="Q2009">
        <v>40.184421999999998</v>
      </c>
      <c r="R2009">
        <v>29.058589999999999</v>
      </c>
      <c r="S2009">
        <v>40.226055000000002</v>
      </c>
      <c r="T2009">
        <v>29.041734999999999</v>
      </c>
    </row>
    <row r="2010" spans="1:20">
      <c r="A2010">
        <v>2131110</v>
      </c>
      <c r="B2010" t="s">
        <v>10361</v>
      </c>
      <c r="C2010" t="s">
        <v>10362</v>
      </c>
      <c r="D2010" t="s">
        <v>794</v>
      </c>
      <c r="F2010" t="s">
        <v>244</v>
      </c>
      <c r="G2010">
        <v>93210</v>
      </c>
      <c r="H2010" t="s">
        <v>795</v>
      </c>
      <c r="I2010" t="s">
        <v>256</v>
      </c>
      <c r="J2010" t="s">
        <v>16919</v>
      </c>
      <c r="K2010" t="s">
        <v>8</v>
      </c>
      <c r="L2010">
        <v>0</v>
      </c>
      <c r="M2010">
        <v>227.15</v>
      </c>
      <c r="N2010">
        <v>5</v>
      </c>
      <c r="O2010">
        <v>45.43</v>
      </c>
      <c r="Q2010">
        <v>20.5425304</v>
      </c>
      <c r="R2010">
        <v>-97.447075100000006</v>
      </c>
      <c r="S2010">
        <v>20.543409</v>
      </c>
      <c r="T2010">
        <v>-97.470909000000006</v>
      </c>
    </row>
    <row r="2011" spans="1:20">
      <c r="A2011">
        <v>2162828</v>
      </c>
      <c r="B2011" t="s">
        <v>14127</v>
      </c>
      <c r="C2011" t="s">
        <v>14128</v>
      </c>
      <c r="D2011" t="s">
        <v>13638</v>
      </c>
      <c r="F2011" t="s">
        <v>2161</v>
      </c>
      <c r="H2011" t="s">
        <v>13639</v>
      </c>
      <c r="I2011" t="s">
        <v>16925</v>
      </c>
      <c r="J2011" t="s">
        <v>16921</v>
      </c>
      <c r="K2011" t="s">
        <v>8</v>
      </c>
      <c r="L2011">
        <v>0</v>
      </c>
      <c r="M2011">
        <v>227.18</v>
      </c>
      <c r="N2011">
        <v>5</v>
      </c>
      <c r="O2011">
        <v>45.44</v>
      </c>
      <c r="Q2011">
        <v>-2.2301261999999999</v>
      </c>
      <c r="R2011">
        <v>113.9344981</v>
      </c>
      <c r="S2011">
        <v>0</v>
      </c>
      <c r="T2011">
        <v>0</v>
      </c>
    </row>
    <row r="2012" spans="1:20">
      <c r="A2012">
        <v>2168335</v>
      </c>
      <c r="B2012" t="s">
        <v>14625</v>
      </c>
      <c r="C2012" t="s">
        <v>14626</v>
      </c>
      <c r="D2012" t="s">
        <v>14627</v>
      </c>
      <c r="F2012" t="s">
        <v>2161</v>
      </c>
      <c r="G2012">
        <v>68400</v>
      </c>
      <c r="H2012" t="s">
        <v>14628</v>
      </c>
      <c r="I2012" t="s">
        <v>16925</v>
      </c>
      <c r="J2012" t="s">
        <v>16921</v>
      </c>
      <c r="K2012" t="s">
        <v>8</v>
      </c>
      <c r="L2012">
        <v>0</v>
      </c>
      <c r="M2012">
        <v>898.5</v>
      </c>
      <c r="N2012">
        <v>19</v>
      </c>
      <c r="O2012">
        <v>47.29</v>
      </c>
      <c r="Q2012">
        <v>-8.2437503999999997</v>
      </c>
      <c r="R2012">
        <v>0</v>
      </c>
      <c r="S2012">
        <v>0</v>
      </c>
      <c r="T2012">
        <v>0</v>
      </c>
    </row>
    <row r="2013" spans="1:20">
      <c r="A2013">
        <v>2057455</v>
      </c>
      <c r="B2013" t="s">
        <v>3658</v>
      </c>
      <c r="C2013" t="s">
        <v>3659</v>
      </c>
      <c r="D2013" t="s">
        <v>3660</v>
      </c>
      <c r="F2013" t="s">
        <v>140</v>
      </c>
      <c r="G2013">
        <v>13140000</v>
      </c>
      <c r="H2013" t="s">
        <v>3661</v>
      </c>
      <c r="I2013" t="s">
        <v>44</v>
      </c>
      <c r="J2013" t="s">
        <v>16919</v>
      </c>
      <c r="K2013" t="s">
        <v>8</v>
      </c>
      <c r="L2013">
        <v>0</v>
      </c>
      <c r="M2013">
        <v>1571.61</v>
      </c>
      <c r="N2013">
        <v>34</v>
      </c>
      <c r="O2013">
        <v>46.22</v>
      </c>
      <c r="Q2013">
        <v>-22.837284100000002</v>
      </c>
      <c r="R2013">
        <v>-43.305562700000003</v>
      </c>
      <c r="S2013">
        <v>-22.75</v>
      </c>
      <c r="T2013">
        <v>-47.166598999999998</v>
      </c>
    </row>
    <row r="2014" spans="1:20">
      <c r="A2014">
        <v>2117011</v>
      </c>
      <c r="B2014" t="s">
        <v>9045</v>
      </c>
      <c r="C2014" t="s">
        <v>9046</v>
      </c>
      <c r="D2014" t="s">
        <v>9047</v>
      </c>
      <c r="F2014" t="s">
        <v>1324</v>
      </c>
      <c r="G2014">
        <v>91000</v>
      </c>
      <c r="H2014" t="s">
        <v>9048</v>
      </c>
      <c r="I2014" t="s">
        <v>16925</v>
      </c>
      <c r="J2014" t="s">
        <v>16921</v>
      </c>
      <c r="K2014" t="s">
        <v>8</v>
      </c>
      <c r="L2014">
        <v>0</v>
      </c>
      <c r="M2014">
        <v>563.97</v>
      </c>
      <c r="N2014">
        <v>12</v>
      </c>
      <c r="O2014">
        <v>47</v>
      </c>
      <c r="Q2014">
        <v>4.2544637999999999</v>
      </c>
      <c r="R2014">
        <v>117.8968879</v>
      </c>
      <c r="S2014">
        <v>4.25</v>
      </c>
      <c r="T2014">
        <v>117.899902</v>
      </c>
    </row>
    <row r="2015" spans="1:20">
      <c r="A2015">
        <v>2147769</v>
      </c>
      <c r="B2015" t="s">
        <v>12253</v>
      </c>
      <c r="C2015" t="s">
        <v>12254</v>
      </c>
      <c r="D2015" t="s">
        <v>12255</v>
      </c>
      <c r="F2015" t="s">
        <v>136</v>
      </c>
      <c r="G2015">
        <v>63100</v>
      </c>
      <c r="H2015" t="s">
        <v>12256</v>
      </c>
      <c r="I2015" t="s">
        <v>137</v>
      </c>
      <c r="J2015" t="s">
        <v>16908</v>
      </c>
      <c r="K2015" t="s">
        <v>8</v>
      </c>
      <c r="L2015">
        <v>0</v>
      </c>
      <c r="M2015">
        <v>452.08</v>
      </c>
      <c r="N2015">
        <v>10</v>
      </c>
      <c r="O2015">
        <v>45.21</v>
      </c>
      <c r="Q2015">
        <v>37.154447599999997</v>
      </c>
      <c r="R2015">
        <v>38.778063600000003</v>
      </c>
      <c r="S2015">
        <v>0</v>
      </c>
      <c r="T2015">
        <v>0</v>
      </c>
    </row>
    <row r="2016" spans="1:20">
      <c r="A2016">
        <v>2166849</v>
      </c>
      <c r="B2016" t="s">
        <v>14506</v>
      </c>
      <c r="C2016" t="s">
        <v>14507</v>
      </c>
      <c r="D2016" t="s">
        <v>5224</v>
      </c>
      <c r="F2016" t="s">
        <v>244</v>
      </c>
      <c r="G2016">
        <v>80020</v>
      </c>
      <c r="H2016" t="s">
        <v>5225</v>
      </c>
      <c r="I2016" t="s">
        <v>1059</v>
      </c>
      <c r="J2016" t="s">
        <v>16919</v>
      </c>
      <c r="K2016" t="s">
        <v>8</v>
      </c>
      <c r="L2016">
        <v>0</v>
      </c>
      <c r="M2016">
        <v>227.97</v>
      </c>
      <c r="N2016">
        <v>5</v>
      </c>
      <c r="O2016">
        <v>45.59</v>
      </c>
      <c r="Q2016">
        <v>24.770274300000001</v>
      </c>
      <c r="R2016">
        <v>-107.3909894</v>
      </c>
      <c r="S2016">
        <v>24.804849999999998</v>
      </c>
      <c r="T2016">
        <v>-107.385498</v>
      </c>
    </row>
    <row r="2017" spans="1:20">
      <c r="A2017">
        <v>2074314</v>
      </c>
      <c r="B2017" t="s">
        <v>4823</v>
      </c>
      <c r="C2017" t="s">
        <v>4824</v>
      </c>
      <c r="D2017" t="s">
        <v>250</v>
      </c>
      <c r="E2017" t="s">
        <v>34</v>
      </c>
      <c r="F2017" t="s">
        <v>7</v>
      </c>
      <c r="G2017">
        <v>93721</v>
      </c>
      <c r="H2017" t="s">
        <v>251</v>
      </c>
      <c r="I2017" t="s">
        <v>247</v>
      </c>
      <c r="J2017" t="s">
        <v>16917</v>
      </c>
      <c r="K2017" t="s">
        <v>8</v>
      </c>
      <c r="L2017">
        <v>0</v>
      </c>
      <c r="M2017">
        <v>115.84</v>
      </c>
      <c r="N2017">
        <v>3</v>
      </c>
      <c r="O2017">
        <v>38.61</v>
      </c>
      <c r="Q2017">
        <v>36.732816</v>
      </c>
      <c r="R2017">
        <v>-119.786576</v>
      </c>
      <c r="S2017">
        <v>36.747799000000001</v>
      </c>
      <c r="T2017">
        <v>-119.7714</v>
      </c>
    </row>
    <row r="2018" spans="1:20">
      <c r="A2018">
        <v>2114554</v>
      </c>
      <c r="B2018" t="s">
        <v>8788</v>
      </c>
      <c r="C2018" t="s">
        <v>8789</v>
      </c>
      <c r="D2018" t="s">
        <v>2150</v>
      </c>
      <c r="F2018" t="s">
        <v>244</v>
      </c>
      <c r="G2018">
        <v>20220</v>
      </c>
      <c r="H2018" t="s">
        <v>2151</v>
      </c>
      <c r="I2018" t="s">
        <v>2042</v>
      </c>
      <c r="J2018" t="s">
        <v>16919</v>
      </c>
      <c r="K2018" t="s">
        <v>8</v>
      </c>
      <c r="L2018">
        <v>0</v>
      </c>
      <c r="M2018">
        <v>340.24</v>
      </c>
      <c r="N2018">
        <v>7</v>
      </c>
      <c r="O2018">
        <v>48.61</v>
      </c>
      <c r="Q2018">
        <v>21.8752</v>
      </c>
      <c r="R2018">
        <v>-102.303059</v>
      </c>
      <c r="S2018">
        <v>21.883300999999999</v>
      </c>
      <c r="T2018">
        <v>-102.300003</v>
      </c>
    </row>
    <row r="2019" spans="1:20">
      <c r="A2019">
        <v>2063663</v>
      </c>
      <c r="B2019" t="s">
        <v>4244</v>
      </c>
      <c r="C2019" t="s">
        <v>4245</v>
      </c>
      <c r="D2019" t="s">
        <v>4246</v>
      </c>
      <c r="F2019" t="s">
        <v>2161</v>
      </c>
      <c r="G2019" t="s">
        <v>965</v>
      </c>
      <c r="H2019" t="s">
        <v>4247</v>
      </c>
      <c r="I2019" t="s">
        <v>44</v>
      </c>
      <c r="J2019" t="s">
        <v>16921</v>
      </c>
      <c r="K2019" t="s">
        <v>8</v>
      </c>
      <c r="L2019">
        <v>0</v>
      </c>
      <c r="M2019">
        <v>266.16000000000003</v>
      </c>
      <c r="N2019">
        <v>6</v>
      </c>
      <c r="O2019">
        <v>44.36</v>
      </c>
      <c r="Q2019">
        <v>-6.7191649602831998</v>
      </c>
      <c r="R2019">
        <v>107.60009765625</v>
      </c>
      <c r="S2019">
        <v>-8.1705210000000008</v>
      </c>
      <c r="T2019">
        <v>111.7826</v>
      </c>
    </row>
    <row r="2020" spans="1:20">
      <c r="A2020">
        <v>2090251</v>
      </c>
      <c r="B2020" t="s">
        <v>6302</v>
      </c>
      <c r="C2020" t="s">
        <v>6303</v>
      </c>
      <c r="D2020" t="s">
        <v>6304</v>
      </c>
      <c r="F2020" t="s">
        <v>140</v>
      </c>
      <c r="G2020" t="s">
        <v>6306</v>
      </c>
      <c r="H2020" t="s">
        <v>6305</v>
      </c>
      <c r="I2020" t="s">
        <v>928</v>
      </c>
      <c r="J2020" t="s">
        <v>16919</v>
      </c>
      <c r="K2020" t="s">
        <v>8</v>
      </c>
      <c r="L2020">
        <v>0</v>
      </c>
      <c r="M2020">
        <v>1013.87</v>
      </c>
      <c r="N2020">
        <v>22</v>
      </c>
      <c r="O2020">
        <v>46.09</v>
      </c>
      <c r="Q2020">
        <v>-5.1661951000000004</v>
      </c>
      <c r="R2020">
        <v>-37.351582999999998</v>
      </c>
      <c r="S2020">
        <v>-5.1880360000000003</v>
      </c>
      <c r="T2020">
        <v>-37.344133999999997</v>
      </c>
    </row>
    <row r="2021" spans="1:20">
      <c r="A2021">
        <v>2164040</v>
      </c>
      <c r="B2021" t="s">
        <v>14241</v>
      </c>
      <c r="C2021" t="s">
        <v>14242</v>
      </c>
      <c r="D2021" t="s">
        <v>1219</v>
      </c>
      <c r="F2021" t="s">
        <v>1349</v>
      </c>
      <c r="G2021">
        <v>196140</v>
      </c>
      <c r="H2021" t="s">
        <v>1348</v>
      </c>
      <c r="I2021" t="s">
        <v>377</v>
      </c>
      <c r="J2021" t="s">
        <v>16908</v>
      </c>
      <c r="K2021" t="s">
        <v>8</v>
      </c>
      <c r="L2021">
        <v>0</v>
      </c>
      <c r="M2021">
        <v>1351.55</v>
      </c>
      <c r="N2021">
        <v>29</v>
      </c>
      <c r="O2021">
        <v>46.61</v>
      </c>
      <c r="Q2021">
        <v>0</v>
      </c>
      <c r="R2021">
        <v>0</v>
      </c>
      <c r="S2021">
        <v>59.934280200000003</v>
      </c>
      <c r="T2021">
        <v>30.335098599999998</v>
      </c>
    </row>
    <row r="2022" spans="1:20">
      <c r="A2022">
        <v>2091245</v>
      </c>
      <c r="B2022" t="s">
        <v>6493</v>
      </c>
      <c r="C2022" t="s">
        <v>6494</v>
      </c>
      <c r="D2022" t="s">
        <v>6077</v>
      </c>
      <c r="F2022" t="s">
        <v>140</v>
      </c>
      <c r="G2022" t="s">
        <v>6495</v>
      </c>
      <c r="H2022" t="s">
        <v>6078</v>
      </c>
      <c r="I2022" t="s">
        <v>16925</v>
      </c>
      <c r="J2022" t="s">
        <v>16919</v>
      </c>
      <c r="K2022" t="s">
        <v>27</v>
      </c>
      <c r="L2022">
        <v>42.01</v>
      </c>
      <c r="M2022">
        <v>790.07</v>
      </c>
      <c r="N2022">
        <v>17</v>
      </c>
      <c r="O2022">
        <v>46.47</v>
      </c>
      <c r="Q2022">
        <v>-12.25</v>
      </c>
      <c r="R2022">
        <v>-38.949902000000002</v>
      </c>
      <c r="S2022">
        <v>-12.25</v>
      </c>
      <c r="T2022">
        <v>-38.949902000000002</v>
      </c>
    </row>
    <row r="2023" spans="1:20">
      <c r="A2023">
        <v>2156466</v>
      </c>
      <c r="B2023" t="s">
        <v>13251</v>
      </c>
      <c r="C2023" t="s">
        <v>13252</v>
      </c>
      <c r="D2023" t="s">
        <v>13253</v>
      </c>
      <c r="F2023" t="s">
        <v>2161</v>
      </c>
      <c r="G2023">
        <v>16423</v>
      </c>
      <c r="H2023" t="s">
        <v>13254</v>
      </c>
      <c r="I2023" t="s">
        <v>16925</v>
      </c>
      <c r="J2023" t="s">
        <v>16921</v>
      </c>
      <c r="K2023" t="s">
        <v>8</v>
      </c>
      <c r="L2023">
        <v>0</v>
      </c>
      <c r="M2023">
        <v>1576.55</v>
      </c>
      <c r="N2023">
        <v>34</v>
      </c>
      <c r="O2023">
        <v>46.37</v>
      </c>
      <c r="Q2023">
        <v>-3.7928451000000001</v>
      </c>
      <c r="R2023">
        <v>0</v>
      </c>
      <c r="S2023">
        <v>0</v>
      </c>
      <c r="T2023">
        <v>0</v>
      </c>
    </row>
    <row r="2024" spans="1:20">
      <c r="A2024">
        <v>2156347</v>
      </c>
      <c r="B2024" t="s">
        <v>13181</v>
      </c>
      <c r="C2024" t="s">
        <v>13182</v>
      </c>
      <c r="D2024" t="s">
        <v>13183</v>
      </c>
      <c r="F2024" t="s">
        <v>2161</v>
      </c>
      <c r="G2024">
        <v>36122</v>
      </c>
      <c r="H2024" t="s">
        <v>13184</v>
      </c>
      <c r="I2024" t="s">
        <v>8513</v>
      </c>
      <c r="J2024" t="s">
        <v>16921</v>
      </c>
      <c r="K2024" t="s">
        <v>8</v>
      </c>
      <c r="L2024">
        <v>0</v>
      </c>
      <c r="M2024">
        <v>1351.98</v>
      </c>
      <c r="N2024">
        <v>29</v>
      </c>
      <c r="O2024">
        <v>46.62</v>
      </c>
      <c r="Q2024">
        <v>0</v>
      </c>
      <c r="R2024">
        <v>0</v>
      </c>
      <c r="S2024">
        <v>-1.6</v>
      </c>
      <c r="T2024">
        <v>103.61660000000001</v>
      </c>
    </row>
    <row r="2025" spans="1:20">
      <c r="A2025">
        <v>2056951</v>
      </c>
      <c r="B2025" t="s">
        <v>3488</v>
      </c>
      <c r="C2025" t="s">
        <v>3489</v>
      </c>
      <c r="D2025" t="s">
        <v>1598</v>
      </c>
      <c r="F2025" t="s">
        <v>140</v>
      </c>
      <c r="G2025" t="s">
        <v>3490</v>
      </c>
      <c r="H2025" t="s">
        <v>1599</v>
      </c>
      <c r="I2025" t="s">
        <v>44</v>
      </c>
      <c r="J2025" t="s">
        <v>16919</v>
      </c>
      <c r="K2025" t="s">
        <v>8</v>
      </c>
      <c r="L2025">
        <v>0</v>
      </c>
      <c r="M2025">
        <v>2139.66</v>
      </c>
      <c r="N2025">
        <v>46</v>
      </c>
      <c r="O2025">
        <v>46.51</v>
      </c>
      <c r="Q2025">
        <v>-1.4114660000000001</v>
      </c>
      <c r="R2025">
        <v>-48.461804999999998</v>
      </c>
      <c r="S2025">
        <v>-1.45502</v>
      </c>
      <c r="T2025">
        <v>-48.502367999999997</v>
      </c>
    </row>
    <row r="2026" spans="1:20">
      <c r="A2026">
        <v>2180752</v>
      </c>
      <c r="B2026" t="s">
        <v>15971</v>
      </c>
      <c r="C2026" t="s">
        <v>15972</v>
      </c>
      <c r="D2026" t="s">
        <v>5344</v>
      </c>
      <c r="F2026" t="s">
        <v>244</v>
      </c>
      <c r="G2026">
        <v>87390</v>
      </c>
      <c r="H2026" t="s">
        <v>5345</v>
      </c>
      <c r="I2026" t="s">
        <v>1059</v>
      </c>
      <c r="J2026" t="s">
        <v>16919</v>
      </c>
      <c r="K2026" t="s">
        <v>27</v>
      </c>
      <c r="L2026">
        <v>42.37</v>
      </c>
      <c r="M2026">
        <v>1015.74</v>
      </c>
      <c r="N2026">
        <v>22</v>
      </c>
      <c r="O2026">
        <v>46.17</v>
      </c>
      <c r="Q2026">
        <v>0</v>
      </c>
      <c r="R2026">
        <v>0</v>
      </c>
      <c r="S2026">
        <v>25.861170000000001</v>
      </c>
      <c r="T2026">
        <v>-97.502189999999999</v>
      </c>
    </row>
    <row r="2027" spans="1:20">
      <c r="A2027">
        <v>2116029</v>
      </c>
      <c r="B2027" t="s">
        <v>8928</v>
      </c>
      <c r="C2027" t="s">
        <v>8929</v>
      </c>
      <c r="D2027" t="s">
        <v>2915</v>
      </c>
      <c r="F2027" t="s">
        <v>140</v>
      </c>
      <c r="G2027" t="s">
        <v>8930</v>
      </c>
      <c r="H2027" t="s">
        <v>7595</v>
      </c>
      <c r="I2027" t="s">
        <v>16925</v>
      </c>
      <c r="J2027" t="s">
        <v>16919</v>
      </c>
      <c r="K2027" t="s">
        <v>8</v>
      </c>
      <c r="L2027">
        <v>0</v>
      </c>
      <c r="M2027">
        <v>790.94</v>
      </c>
      <c r="N2027">
        <v>17</v>
      </c>
      <c r="O2027">
        <v>46.53</v>
      </c>
      <c r="Q2027">
        <v>-29.7053926</v>
      </c>
      <c r="R2027">
        <v>-53.7437057</v>
      </c>
      <c r="S2027">
        <v>-29.691424000000001</v>
      </c>
      <c r="T2027">
        <v>-53.800756</v>
      </c>
    </row>
    <row r="2028" spans="1:20">
      <c r="A2028">
        <v>2166102</v>
      </c>
      <c r="B2028" t="s">
        <v>14406</v>
      </c>
      <c r="C2028" t="s">
        <v>14407</v>
      </c>
      <c r="D2028" t="s">
        <v>11042</v>
      </c>
      <c r="F2028" t="s">
        <v>140</v>
      </c>
      <c r="G2028">
        <v>36570</v>
      </c>
      <c r="H2028" t="s">
        <v>11043</v>
      </c>
      <c r="I2028" t="s">
        <v>16925</v>
      </c>
      <c r="J2028" t="s">
        <v>16919</v>
      </c>
      <c r="K2028" t="s">
        <v>8</v>
      </c>
      <c r="L2028">
        <v>0</v>
      </c>
      <c r="M2028">
        <v>116.15</v>
      </c>
      <c r="N2028">
        <v>3</v>
      </c>
      <c r="O2028">
        <v>38.72</v>
      </c>
      <c r="Q2028">
        <v>-20.7284729</v>
      </c>
      <c r="R2028">
        <v>-42.864977699999997</v>
      </c>
      <c r="S2028">
        <v>0</v>
      </c>
      <c r="T2028">
        <v>0</v>
      </c>
    </row>
    <row r="2029" spans="1:20">
      <c r="A2029">
        <v>2177434</v>
      </c>
      <c r="B2029" t="s">
        <v>15614</v>
      </c>
      <c r="C2029" t="s">
        <v>15615</v>
      </c>
      <c r="D2029" t="s">
        <v>15616</v>
      </c>
      <c r="F2029" t="s">
        <v>1349</v>
      </c>
      <c r="G2029">
        <v>156000</v>
      </c>
      <c r="H2029" t="s">
        <v>15617</v>
      </c>
      <c r="I2029" t="s">
        <v>16925</v>
      </c>
      <c r="J2029" t="s">
        <v>16908</v>
      </c>
      <c r="K2029" t="s">
        <v>8</v>
      </c>
      <c r="L2029">
        <v>0</v>
      </c>
      <c r="M2029">
        <v>116.25</v>
      </c>
      <c r="N2029">
        <v>3</v>
      </c>
      <c r="O2029">
        <v>38.75</v>
      </c>
      <c r="Q2029">
        <v>57.751474000000002</v>
      </c>
      <c r="R2029">
        <v>40.950428000000002</v>
      </c>
      <c r="S2029">
        <v>0</v>
      </c>
      <c r="T2029">
        <v>0</v>
      </c>
    </row>
    <row r="2030" spans="1:20">
      <c r="A2030">
        <v>2096385</v>
      </c>
      <c r="B2030" t="s">
        <v>6981</v>
      </c>
      <c r="C2030" t="s">
        <v>6982</v>
      </c>
      <c r="D2030" t="s">
        <v>5186</v>
      </c>
      <c r="F2030" t="s">
        <v>244</v>
      </c>
      <c r="G2030">
        <v>30790</v>
      </c>
      <c r="H2030" t="s">
        <v>5187</v>
      </c>
      <c r="I2030" t="s">
        <v>16925</v>
      </c>
      <c r="J2030" t="s">
        <v>16919</v>
      </c>
      <c r="K2030" t="s">
        <v>8</v>
      </c>
      <c r="L2030">
        <v>0</v>
      </c>
      <c r="M2030">
        <v>566.99</v>
      </c>
      <c r="N2030">
        <v>12</v>
      </c>
      <c r="O2030">
        <v>47.25</v>
      </c>
      <c r="Q2030">
        <v>14.89029</v>
      </c>
      <c r="R2030">
        <v>-92.255179999999996</v>
      </c>
      <c r="S2030">
        <v>14.906750000000001</v>
      </c>
      <c r="T2030">
        <v>-92.260681000000005</v>
      </c>
    </row>
    <row r="2031" spans="1:20">
      <c r="A2031">
        <v>2091224</v>
      </c>
      <c r="B2031" t="s">
        <v>6481</v>
      </c>
      <c r="C2031" t="s">
        <v>6482</v>
      </c>
      <c r="D2031" t="s">
        <v>6483</v>
      </c>
      <c r="F2031" t="s">
        <v>20</v>
      </c>
      <c r="G2031">
        <v>92020</v>
      </c>
      <c r="H2031" t="s">
        <v>6484</v>
      </c>
      <c r="I2031" t="s">
        <v>16925</v>
      </c>
      <c r="J2031" t="s">
        <v>16908</v>
      </c>
      <c r="K2031" t="s">
        <v>8</v>
      </c>
      <c r="L2031">
        <v>0</v>
      </c>
      <c r="M2031">
        <v>905.75</v>
      </c>
      <c r="N2031">
        <v>19</v>
      </c>
      <c r="O2031">
        <v>47.67</v>
      </c>
      <c r="Q2031">
        <v>37.540028</v>
      </c>
      <c r="R2031">
        <v>13.536939</v>
      </c>
      <c r="S2031">
        <v>37.624336999999997</v>
      </c>
      <c r="T2031">
        <v>13.491388000000001</v>
      </c>
    </row>
    <row r="2032" spans="1:20">
      <c r="A2032">
        <v>2079656</v>
      </c>
      <c r="B2032" t="s">
        <v>5172</v>
      </c>
      <c r="C2032" t="s">
        <v>5173</v>
      </c>
      <c r="D2032" t="s">
        <v>5174</v>
      </c>
      <c r="F2032" t="s">
        <v>140</v>
      </c>
      <c r="G2032">
        <v>14403200</v>
      </c>
      <c r="H2032" t="s">
        <v>5175</v>
      </c>
      <c r="I2032" t="s">
        <v>245</v>
      </c>
      <c r="J2032" t="s">
        <v>16919</v>
      </c>
      <c r="K2032" t="s">
        <v>8</v>
      </c>
      <c r="L2032">
        <v>0</v>
      </c>
      <c r="M2032">
        <v>229.36</v>
      </c>
      <c r="N2032">
        <v>5</v>
      </c>
      <c r="O2032">
        <v>45.87</v>
      </c>
      <c r="Q2032">
        <v>-20.5946</v>
      </c>
      <c r="R2032">
        <v>-47.346694999999997</v>
      </c>
      <c r="S2032">
        <v>-20.539379</v>
      </c>
      <c r="T2032">
        <v>-47.401456000000003</v>
      </c>
    </row>
    <row r="2033" spans="1:20">
      <c r="A2033">
        <v>2057530</v>
      </c>
      <c r="B2033" t="s">
        <v>3692</v>
      </c>
      <c r="C2033" t="s">
        <v>3693</v>
      </c>
      <c r="D2033" t="s">
        <v>3694</v>
      </c>
      <c r="F2033" t="s">
        <v>140</v>
      </c>
      <c r="G2033">
        <v>15090040</v>
      </c>
      <c r="H2033" t="s">
        <v>3695</v>
      </c>
      <c r="I2033" t="s">
        <v>44</v>
      </c>
      <c r="J2033" t="s">
        <v>16919</v>
      </c>
      <c r="K2033" t="s">
        <v>8</v>
      </c>
      <c r="L2033">
        <v>0</v>
      </c>
      <c r="M2033">
        <v>1472.42</v>
      </c>
      <c r="N2033">
        <v>31</v>
      </c>
      <c r="O2033">
        <v>47.5</v>
      </c>
      <c r="Q2033">
        <v>-20.823871</v>
      </c>
      <c r="R2033">
        <v>-49.387062</v>
      </c>
      <c r="S2033">
        <v>-20.820181000000002</v>
      </c>
      <c r="T2033">
        <v>-49.379680999999998</v>
      </c>
    </row>
    <row r="2034" spans="1:20">
      <c r="A2034">
        <v>2168833</v>
      </c>
      <c r="B2034" t="s">
        <v>14689</v>
      </c>
      <c r="C2034" t="s">
        <v>14690</v>
      </c>
      <c r="D2034" t="s">
        <v>14691</v>
      </c>
      <c r="F2034" t="s">
        <v>2161</v>
      </c>
      <c r="G2034">
        <v>57552</v>
      </c>
      <c r="H2034" t="s">
        <v>14692</v>
      </c>
      <c r="I2034" t="s">
        <v>258</v>
      </c>
      <c r="J2034" t="s">
        <v>16921</v>
      </c>
      <c r="K2034" t="s">
        <v>8</v>
      </c>
      <c r="L2034">
        <v>0</v>
      </c>
      <c r="M2034">
        <v>2151.52</v>
      </c>
      <c r="N2034">
        <v>46</v>
      </c>
      <c r="O2034">
        <v>46.77</v>
      </c>
      <c r="Q2034">
        <v>0</v>
      </c>
      <c r="R2034">
        <v>0</v>
      </c>
      <c r="S2034">
        <v>0</v>
      </c>
      <c r="T2034">
        <v>0</v>
      </c>
    </row>
    <row r="2035" spans="1:20">
      <c r="A2035">
        <v>2126780</v>
      </c>
      <c r="B2035" t="s">
        <v>9944</v>
      </c>
      <c r="C2035" t="s">
        <v>9945</v>
      </c>
      <c r="D2035" t="s">
        <v>5228</v>
      </c>
      <c r="F2035" t="s">
        <v>244</v>
      </c>
      <c r="G2035">
        <v>77710</v>
      </c>
      <c r="H2035" t="s">
        <v>5229</v>
      </c>
      <c r="I2035" t="s">
        <v>2042</v>
      </c>
      <c r="J2035" t="s">
        <v>16919</v>
      </c>
      <c r="K2035" t="s">
        <v>27</v>
      </c>
      <c r="L2035">
        <v>42.69</v>
      </c>
      <c r="M2035">
        <v>2943.62</v>
      </c>
      <c r="N2035">
        <v>63</v>
      </c>
      <c r="O2035">
        <v>46.72</v>
      </c>
      <c r="Q2035">
        <v>20.629669</v>
      </c>
      <c r="R2035">
        <v>-87.070221000000004</v>
      </c>
      <c r="S2035">
        <v>20.616599999999998</v>
      </c>
      <c r="T2035">
        <v>-87.066597000000002</v>
      </c>
    </row>
    <row r="2036" spans="1:20">
      <c r="A2036">
        <v>2165877</v>
      </c>
      <c r="B2036" t="s">
        <v>14393</v>
      </c>
      <c r="C2036" t="s">
        <v>14394</v>
      </c>
      <c r="D2036" t="s">
        <v>1226</v>
      </c>
      <c r="F2036" t="s">
        <v>140</v>
      </c>
      <c r="G2036" t="s">
        <v>12194</v>
      </c>
      <c r="H2036" t="s">
        <v>1227</v>
      </c>
      <c r="I2036" t="s">
        <v>16925</v>
      </c>
      <c r="J2036" t="s">
        <v>16919</v>
      </c>
      <c r="K2036" t="s">
        <v>8</v>
      </c>
      <c r="L2036">
        <v>0</v>
      </c>
      <c r="M2036">
        <v>116.75</v>
      </c>
      <c r="N2036">
        <v>3</v>
      </c>
      <c r="O2036">
        <v>38.92</v>
      </c>
      <c r="Q2036">
        <v>0</v>
      </c>
      <c r="R2036">
        <v>0</v>
      </c>
      <c r="S2036">
        <v>-30.033884</v>
      </c>
      <c r="T2036">
        <v>-51.227975000000001</v>
      </c>
    </row>
    <row r="2037" spans="1:20">
      <c r="A2037">
        <v>2149520</v>
      </c>
      <c r="B2037" t="s">
        <v>12423</v>
      </c>
      <c r="C2037" t="s">
        <v>12424</v>
      </c>
      <c r="D2037" t="s">
        <v>5396</v>
      </c>
      <c r="F2037" t="s">
        <v>140</v>
      </c>
      <c r="G2037" t="s">
        <v>12425</v>
      </c>
      <c r="H2037" t="s">
        <v>5397</v>
      </c>
      <c r="I2037" t="s">
        <v>16925</v>
      </c>
      <c r="J2037" t="s">
        <v>16919</v>
      </c>
      <c r="K2037" t="s">
        <v>8</v>
      </c>
      <c r="L2037">
        <v>0</v>
      </c>
      <c r="M2037">
        <v>229.94</v>
      </c>
      <c r="N2037">
        <v>5</v>
      </c>
      <c r="O2037">
        <v>45.99</v>
      </c>
      <c r="Q2037">
        <v>0</v>
      </c>
      <c r="R2037">
        <v>0</v>
      </c>
      <c r="S2037">
        <v>-9.6662510000000008</v>
      </c>
      <c r="T2037">
        <v>-35.735098000000001</v>
      </c>
    </row>
    <row r="2038" spans="1:20">
      <c r="A2038">
        <v>2088604</v>
      </c>
      <c r="B2038" t="s">
        <v>6028</v>
      </c>
      <c r="C2038" t="s">
        <v>6029</v>
      </c>
      <c r="D2038" t="s">
        <v>6030</v>
      </c>
      <c r="F2038" t="s">
        <v>244</v>
      </c>
      <c r="G2038">
        <v>40200</v>
      </c>
      <c r="H2038" t="s">
        <v>6031</v>
      </c>
      <c r="I2038" t="s">
        <v>258</v>
      </c>
      <c r="J2038" t="s">
        <v>16919</v>
      </c>
      <c r="K2038" t="s">
        <v>8</v>
      </c>
      <c r="L2038">
        <v>0</v>
      </c>
      <c r="M2038">
        <v>229.98</v>
      </c>
      <c r="N2038">
        <v>5</v>
      </c>
      <c r="O2038">
        <v>46</v>
      </c>
      <c r="Q2038">
        <v>0</v>
      </c>
      <c r="R2038">
        <v>0</v>
      </c>
      <c r="S2038">
        <v>18.5565468</v>
      </c>
      <c r="T2038">
        <v>-99.605120600000006</v>
      </c>
    </row>
    <row r="2039" spans="1:20">
      <c r="A2039">
        <v>2127172</v>
      </c>
      <c r="B2039" t="s">
        <v>9972</v>
      </c>
      <c r="C2039" t="s">
        <v>9973</v>
      </c>
      <c r="D2039" t="s">
        <v>154</v>
      </c>
      <c r="F2039" t="s">
        <v>140</v>
      </c>
      <c r="G2039" t="s">
        <v>9974</v>
      </c>
      <c r="H2039" t="s">
        <v>155</v>
      </c>
      <c r="I2039" t="s">
        <v>16925</v>
      </c>
      <c r="J2039" t="s">
        <v>16919</v>
      </c>
      <c r="K2039" t="s">
        <v>8</v>
      </c>
      <c r="L2039">
        <v>0</v>
      </c>
      <c r="M2039">
        <v>230.2</v>
      </c>
      <c r="N2039">
        <v>5</v>
      </c>
      <c r="O2039">
        <v>46.04</v>
      </c>
      <c r="Q2039">
        <v>-3.1289197999999998</v>
      </c>
      <c r="R2039">
        <v>-60.024536900000001</v>
      </c>
      <c r="S2039">
        <v>-3.107192</v>
      </c>
      <c r="T2039">
        <v>-60.026125999999998</v>
      </c>
    </row>
    <row r="2040" spans="1:20">
      <c r="A2040">
        <v>2171396</v>
      </c>
      <c r="B2040" t="s">
        <v>14949</v>
      </c>
      <c r="C2040" t="s">
        <v>14950</v>
      </c>
      <c r="D2040" t="s">
        <v>8148</v>
      </c>
      <c r="F2040" t="s">
        <v>244</v>
      </c>
      <c r="G2040">
        <v>36270</v>
      </c>
      <c r="H2040" t="s">
        <v>8149</v>
      </c>
      <c r="I2040" t="s">
        <v>247</v>
      </c>
      <c r="J2040" t="s">
        <v>16919</v>
      </c>
      <c r="K2040" t="s">
        <v>8</v>
      </c>
      <c r="L2040">
        <v>0</v>
      </c>
      <c r="M2040">
        <v>230.34</v>
      </c>
      <c r="N2040">
        <v>5</v>
      </c>
      <c r="O2040">
        <v>46.07</v>
      </c>
      <c r="Q2040">
        <v>0</v>
      </c>
      <c r="R2040">
        <v>0</v>
      </c>
      <c r="S2040">
        <v>20.933299999999999</v>
      </c>
      <c r="T2040">
        <v>-101.433296</v>
      </c>
    </row>
    <row r="2041" spans="1:20">
      <c r="A2041">
        <v>2141169</v>
      </c>
      <c r="B2041" t="s">
        <v>11517</v>
      </c>
      <c r="C2041" t="s">
        <v>11518</v>
      </c>
      <c r="D2041" t="s">
        <v>5150</v>
      </c>
      <c r="F2041" t="s">
        <v>244</v>
      </c>
      <c r="G2041">
        <v>29020</v>
      </c>
      <c r="H2041" t="s">
        <v>5151</v>
      </c>
      <c r="I2041" t="s">
        <v>245</v>
      </c>
      <c r="J2041" t="s">
        <v>16919</v>
      </c>
      <c r="K2041" t="s">
        <v>8</v>
      </c>
      <c r="L2041">
        <v>0</v>
      </c>
      <c r="M2041">
        <v>1930.67</v>
      </c>
      <c r="N2041">
        <v>41</v>
      </c>
      <c r="O2041">
        <v>47.09</v>
      </c>
      <c r="Q2041">
        <v>16.763742799999999</v>
      </c>
      <c r="R2041">
        <v>-93.153682399999994</v>
      </c>
      <c r="S2041">
        <v>16.75</v>
      </c>
      <c r="T2041">
        <v>-93.116600000000005</v>
      </c>
    </row>
    <row r="2042" spans="1:20">
      <c r="A2042">
        <v>2179416</v>
      </c>
      <c r="B2042" t="s">
        <v>15808</v>
      </c>
      <c r="C2042" t="s">
        <v>15809</v>
      </c>
      <c r="D2042" t="s">
        <v>15810</v>
      </c>
      <c r="F2042" t="s">
        <v>136</v>
      </c>
      <c r="G2042">
        <v>23000</v>
      </c>
      <c r="H2042" t="s">
        <v>15811</v>
      </c>
      <c r="I2042" t="s">
        <v>137</v>
      </c>
      <c r="J2042" t="s">
        <v>16908</v>
      </c>
      <c r="K2042" t="s">
        <v>8</v>
      </c>
      <c r="L2042">
        <v>0</v>
      </c>
      <c r="M2042">
        <v>1930.84</v>
      </c>
      <c r="N2042">
        <v>41</v>
      </c>
      <c r="O2042">
        <v>47.09</v>
      </c>
      <c r="Q2042">
        <v>38.674209900000001</v>
      </c>
      <c r="R2042">
        <v>39.217870099999999</v>
      </c>
      <c r="S2042">
        <v>0</v>
      </c>
      <c r="T2042">
        <v>0</v>
      </c>
    </row>
    <row r="2043" spans="1:20">
      <c r="A2043">
        <v>2166135</v>
      </c>
      <c r="B2043" t="s">
        <v>14420</v>
      </c>
      <c r="C2043" t="s">
        <v>14421</v>
      </c>
      <c r="D2043" t="s">
        <v>12311</v>
      </c>
      <c r="F2043" t="s">
        <v>136</v>
      </c>
      <c r="G2043">
        <v>42100</v>
      </c>
      <c r="H2043" t="s">
        <v>12312</v>
      </c>
      <c r="I2043" t="s">
        <v>338</v>
      </c>
      <c r="J2043" t="s">
        <v>16908</v>
      </c>
      <c r="K2043" t="s">
        <v>8</v>
      </c>
      <c r="L2043">
        <v>0</v>
      </c>
      <c r="M2043">
        <v>343.77</v>
      </c>
      <c r="N2043">
        <v>7</v>
      </c>
      <c r="O2043">
        <v>49.11</v>
      </c>
      <c r="Q2043">
        <v>0</v>
      </c>
      <c r="R2043">
        <v>0</v>
      </c>
      <c r="S2043">
        <v>37.866599999999998</v>
      </c>
      <c r="T2043">
        <v>32.516601999999999</v>
      </c>
    </row>
    <row r="2044" spans="1:20">
      <c r="A2044">
        <v>2079439</v>
      </c>
      <c r="B2044" t="s">
        <v>5084</v>
      </c>
      <c r="C2044" t="s">
        <v>5085</v>
      </c>
      <c r="D2044" t="s">
        <v>5086</v>
      </c>
      <c r="F2044" t="s">
        <v>244</v>
      </c>
      <c r="G2044">
        <v>26000</v>
      </c>
      <c r="H2044" t="s">
        <v>5087</v>
      </c>
      <c r="I2044" t="s">
        <v>16925</v>
      </c>
      <c r="J2044" t="s">
        <v>16919</v>
      </c>
      <c r="K2044" t="s">
        <v>8</v>
      </c>
      <c r="L2044">
        <v>0</v>
      </c>
      <c r="M2044">
        <v>1931.9</v>
      </c>
      <c r="N2044">
        <v>41</v>
      </c>
      <c r="O2044">
        <v>47.12</v>
      </c>
      <c r="Q2044">
        <v>28.721229999999998</v>
      </c>
      <c r="R2044">
        <v>-100.56903800000001</v>
      </c>
      <c r="S2044">
        <v>28.691618200000001</v>
      </c>
      <c r="T2044">
        <v>-100.54086220000001</v>
      </c>
    </row>
    <row r="2045" spans="1:20">
      <c r="A2045">
        <v>2122999</v>
      </c>
      <c r="B2045" t="s">
        <v>9635</v>
      </c>
      <c r="C2045" t="s">
        <v>9636</v>
      </c>
      <c r="D2045" t="s">
        <v>9637</v>
      </c>
      <c r="F2045" t="s">
        <v>140</v>
      </c>
      <c r="G2045" t="s">
        <v>9639</v>
      </c>
      <c r="H2045" t="s">
        <v>9638</v>
      </c>
      <c r="I2045" t="s">
        <v>44</v>
      </c>
      <c r="J2045" t="s">
        <v>16919</v>
      </c>
      <c r="K2045" t="s">
        <v>8</v>
      </c>
      <c r="L2045">
        <v>0</v>
      </c>
      <c r="M2045">
        <v>230.54</v>
      </c>
      <c r="N2045">
        <v>5</v>
      </c>
      <c r="O2045">
        <v>46.11</v>
      </c>
      <c r="Q2045">
        <v>-22.227329600000001</v>
      </c>
      <c r="R2045">
        <v>-54.794502600000001</v>
      </c>
      <c r="S2045">
        <v>-22.221814999999999</v>
      </c>
      <c r="T2045">
        <v>-54.806415000000001</v>
      </c>
    </row>
    <row r="2046" spans="1:20">
      <c r="A2046">
        <v>2138456</v>
      </c>
      <c r="B2046" t="s">
        <v>11171</v>
      </c>
      <c r="C2046" t="s">
        <v>11172</v>
      </c>
      <c r="D2046" t="s">
        <v>11173</v>
      </c>
      <c r="F2046" t="s">
        <v>140</v>
      </c>
      <c r="G2046" t="s">
        <v>11175</v>
      </c>
      <c r="H2046" t="s">
        <v>11174</v>
      </c>
      <c r="I2046" t="s">
        <v>16925</v>
      </c>
      <c r="J2046" t="s">
        <v>16919</v>
      </c>
      <c r="K2046" t="s">
        <v>8</v>
      </c>
      <c r="L2046">
        <v>0</v>
      </c>
      <c r="M2046">
        <v>117.09</v>
      </c>
      <c r="N2046">
        <v>3</v>
      </c>
      <c r="O2046">
        <v>39.03</v>
      </c>
      <c r="Q2046">
        <v>-8.2813400000000001</v>
      </c>
      <c r="R2046">
        <v>-35.973888000000002</v>
      </c>
      <c r="S2046">
        <v>-8.2833000000000006</v>
      </c>
      <c r="T2046">
        <v>-35.966599000000002</v>
      </c>
    </row>
    <row r="2047" spans="1:20">
      <c r="A2047">
        <v>2043945</v>
      </c>
      <c r="B2047" t="s">
        <v>1915</v>
      </c>
      <c r="C2047" t="s">
        <v>1916</v>
      </c>
      <c r="D2047" t="s">
        <v>1598</v>
      </c>
      <c r="F2047" t="s">
        <v>140</v>
      </c>
      <c r="G2047" t="s">
        <v>1917</v>
      </c>
      <c r="H2047" t="s">
        <v>1599</v>
      </c>
      <c r="I2047" t="s">
        <v>893</v>
      </c>
      <c r="J2047" t="s">
        <v>16919</v>
      </c>
      <c r="K2047" t="s">
        <v>27</v>
      </c>
      <c r="L2047">
        <v>51.72</v>
      </c>
      <c r="M2047">
        <v>3748.74</v>
      </c>
      <c r="N2047">
        <v>79</v>
      </c>
      <c r="O2047">
        <v>47.45</v>
      </c>
      <c r="Q2047">
        <v>-1.4565699999999999</v>
      </c>
      <c r="R2047">
        <v>-48.493603</v>
      </c>
      <c r="S2047">
        <v>-1.45502</v>
      </c>
      <c r="T2047">
        <v>-48.502367999999997</v>
      </c>
    </row>
    <row r="2048" spans="1:20">
      <c r="A2048">
        <v>2057531</v>
      </c>
      <c r="B2048" t="s">
        <v>3696</v>
      </c>
      <c r="C2048" t="s">
        <v>3697</v>
      </c>
      <c r="D2048" t="s">
        <v>3698</v>
      </c>
      <c r="F2048" t="s">
        <v>140</v>
      </c>
      <c r="G2048">
        <v>12231000</v>
      </c>
      <c r="H2048" t="s">
        <v>3699</v>
      </c>
      <c r="I2048" t="s">
        <v>44</v>
      </c>
      <c r="J2048" t="s">
        <v>16919</v>
      </c>
      <c r="K2048" t="s">
        <v>8</v>
      </c>
      <c r="L2048">
        <v>0</v>
      </c>
      <c r="M2048">
        <v>572.41999999999996</v>
      </c>
      <c r="N2048">
        <v>12</v>
      </c>
      <c r="O2048">
        <v>47.7</v>
      </c>
      <c r="Q2048">
        <v>-23.214092999999998</v>
      </c>
      <c r="R2048">
        <v>-45.891762999999997</v>
      </c>
      <c r="S2048">
        <v>-23.179079999999999</v>
      </c>
      <c r="T2048">
        <v>-45.887247000000002</v>
      </c>
    </row>
    <row r="2049" spans="1:20">
      <c r="A2049">
        <v>2180122</v>
      </c>
      <c r="B2049" t="s">
        <v>15854</v>
      </c>
      <c r="C2049" t="s">
        <v>15855</v>
      </c>
      <c r="D2049" t="s">
        <v>15856</v>
      </c>
      <c r="F2049" t="s">
        <v>1324</v>
      </c>
      <c r="G2049">
        <v>97000</v>
      </c>
      <c r="H2049" t="s">
        <v>15857</v>
      </c>
      <c r="I2049" t="s">
        <v>16925</v>
      </c>
      <c r="J2049" t="s">
        <v>16921</v>
      </c>
      <c r="K2049" t="s">
        <v>8</v>
      </c>
      <c r="L2049">
        <v>0</v>
      </c>
      <c r="M2049">
        <v>686.78</v>
      </c>
      <c r="N2049">
        <v>15</v>
      </c>
      <c r="O2049">
        <v>45.79</v>
      </c>
      <c r="Q2049">
        <v>0</v>
      </c>
      <c r="R2049">
        <v>0</v>
      </c>
      <c r="S2049">
        <v>3.1665999999999999</v>
      </c>
      <c r="T2049">
        <v>113.03330200000001</v>
      </c>
    </row>
    <row r="2050" spans="1:20">
      <c r="A2050">
        <v>2080285</v>
      </c>
      <c r="B2050" t="s">
        <v>5386</v>
      </c>
      <c r="C2050" t="s">
        <v>5387</v>
      </c>
      <c r="D2050" t="s">
        <v>5388</v>
      </c>
      <c r="F2050" t="s">
        <v>140</v>
      </c>
      <c r="G2050">
        <v>83015000</v>
      </c>
      <c r="H2050" t="s">
        <v>5389</v>
      </c>
      <c r="I2050" t="s">
        <v>44</v>
      </c>
      <c r="J2050" t="s">
        <v>16919</v>
      </c>
      <c r="K2050" t="s">
        <v>8</v>
      </c>
      <c r="L2050">
        <v>0</v>
      </c>
      <c r="M2050">
        <v>687.42</v>
      </c>
      <c r="N2050">
        <v>15</v>
      </c>
      <c r="O2050">
        <v>45.83</v>
      </c>
      <c r="Q2050">
        <v>-25.5166</v>
      </c>
      <c r="R2050">
        <v>-49.216599000000002</v>
      </c>
      <c r="S2050">
        <v>-25.5166</v>
      </c>
      <c r="T2050">
        <v>-49.216599000000002</v>
      </c>
    </row>
    <row r="2051" spans="1:20">
      <c r="A2051">
        <v>2180755</v>
      </c>
      <c r="B2051" t="s">
        <v>15973</v>
      </c>
      <c r="C2051" t="s">
        <v>15974</v>
      </c>
      <c r="D2051" t="s">
        <v>15975</v>
      </c>
      <c r="F2051" t="s">
        <v>244</v>
      </c>
      <c r="G2051">
        <v>68310</v>
      </c>
      <c r="H2051" t="s">
        <v>15976</v>
      </c>
      <c r="I2051" t="s">
        <v>258</v>
      </c>
      <c r="J2051" t="s">
        <v>16919</v>
      </c>
      <c r="K2051" t="s">
        <v>8</v>
      </c>
      <c r="L2051">
        <v>0</v>
      </c>
      <c r="M2051">
        <v>2283.5</v>
      </c>
      <c r="N2051">
        <v>48</v>
      </c>
      <c r="O2051">
        <v>47.57</v>
      </c>
      <c r="Q2051">
        <v>0</v>
      </c>
      <c r="R2051">
        <v>0</v>
      </c>
      <c r="S2051">
        <v>18.088242900000001</v>
      </c>
      <c r="T2051">
        <v>-96.123199900000003</v>
      </c>
    </row>
    <row r="2052" spans="1:20">
      <c r="A2052">
        <v>2105155</v>
      </c>
      <c r="B2052" t="s">
        <v>7937</v>
      </c>
      <c r="C2052" t="s">
        <v>7938</v>
      </c>
      <c r="D2052" t="s">
        <v>7939</v>
      </c>
      <c r="F2052" t="s">
        <v>404</v>
      </c>
      <c r="G2052">
        <v>5870</v>
      </c>
      <c r="H2052" t="s">
        <v>7940</v>
      </c>
      <c r="I2052" t="s">
        <v>16925</v>
      </c>
      <c r="J2052" t="s">
        <v>16919</v>
      </c>
      <c r="K2052" t="s">
        <v>8</v>
      </c>
      <c r="L2052">
        <v>0</v>
      </c>
      <c r="M2052">
        <v>801.9</v>
      </c>
      <c r="N2052">
        <v>17</v>
      </c>
      <c r="O2052">
        <v>47.17</v>
      </c>
      <c r="Q2052">
        <v>0</v>
      </c>
      <c r="R2052">
        <v>0</v>
      </c>
      <c r="S2052">
        <v>-31.945028900000001</v>
      </c>
      <c r="T2052">
        <v>-65.190273899999994</v>
      </c>
    </row>
    <row r="2053" spans="1:20">
      <c r="A2053">
        <v>2172601</v>
      </c>
      <c r="B2053" t="s">
        <v>15056</v>
      </c>
      <c r="C2053" t="s">
        <v>15057</v>
      </c>
      <c r="D2053" t="s">
        <v>4998</v>
      </c>
      <c r="F2053" t="s">
        <v>244</v>
      </c>
      <c r="G2053">
        <v>97204</v>
      </c>
      <c r="H2053" t="s">
        <v>5348</v>
      </c>
      <c r="I2053" t="s">
        <v>137</v>
      </c>
      <c r="J2053" t="s">
        <v>16919</v>
      </c>
      <c r="K2053" t="s">
        <v>8</v>
      </c>
      <c r="L2053">
        <v>0</v>
      </c>
      <c r="M2053">
        <v>2175.38</v>
      </c>
      <c r="N2053">
        <v>46</v>
      </c>
      <c r="O2053">
        <v>47.29</v>
      </c>
      <c r="Q2053">
        <v>0</v>
      </c>
      <c r="R2053">
        <v>0</v>
      </c>
      <c r="S2053">
        <v>20.979721000000001</v>
      </c>
      <c r="T2053">
        <v>-89.615789000000007</v>
      </c>
    </row>
    <row r="2054" spans="1:20">
      <c r="A2054">
        <v>2149568</v>
      </c>
      <c r="B2054" t="s">
        <v>12426</v>
      </c>
      <c r="C2054" t="s">
        <v>12427</v>
      </c>
      <c r="D2054" t="s">
        <v>12428</v>
      </c>
      <c r="F2054" t="s">
        <v>140</v>
      </c>
      <c r="G2054" t="s">
        <v>12430</v>
      </c>
      <c r="H2054" t="s">
        <v>12429</v>
      </c>
      <c r="I2054" t="s">
        <v>16925</v>
      </c>
      <c r="J2054" t="s">
        <v>16919</v>
      </c>
      <c r="K2054" t="s">
        <v>8</v>
      </c>
      <c r="L2054">
        <v>0</v>
      </c>
      <c r="M2054">
        <v>461.03</v>
      </c>
      <c r="N2054">
        <v>10</v>
      </c>
      <c r="O2054">
        <v>46.1</v>
      </c>
      <c r="Q2054">
        <v>-23.157938999999999</v>
      </c>
      <c r="R2054">
        <v>-49.9777202</v>
      </c>
      <c r="S2054">
        <v>0</v>
      </c>
      <c r="T2054">
        <v>0</v>
      </c>
    </row>
    <row r="2055" spans="1:20">
      <c r="A2055">
        <v>2104850</v>
      </c>
      <c r="B2055" t="s">
        <v>7895</v>
      </c>
      <c r="C2055" t="s">
        <v>7896</v>
      </c>
      <c r="D2055" t="s">
        <v>7897</v>
      </c>
      <c r="F2055" t="s">
        <v>2161</v>
      </c>
      <c r="G2055">
        <v>0</v>
      </c>
      <c r="H2055" t="s">
        <v>7898</v>
      </c>
      <c r="I2055" t="s">
        <v>245</v>
      </c>
      <c r="J2055" t="s">
        <v>16921</v>
      </c>
      <c r="K2055" t="s">
        <v>8</v>
      </c>
      <c r="L2055">
        <v>0</v>
      </c>
      <c r="M2055">
        <v>346.79</v>
      </c>
      <c r="N2055">
        <v>7</v>
      </c>
      <c r="O2055">
        <v>49.54</v>
      </c>
      <c r="Q2055">
        <v>-5.1479362999999996</v>
      </c>
      <c r="R2055">
        <v>119.412498</v>
      </c>
      <c r="S2055">
        <v>-5.1166</v>
      </c>
      <c r="T2055">
        <v>119.400002</v>
      </c>
    </row>
    <row r="2056" spans="1:20">
      <c r="A2056">
        <v>2056917</v>
      </c>
      <c r="B2056" t="s">
        <v>3477</v>
      </c>
      <c r="C2056" t="s">
        <v>3478</v>
      </c>
      <c r="D2056" t="s">
        <v>3366</v>
      </c>
      <c r="F2056" t="s">
        <v>140</v>
      </c>
      <c r="G2056" t="s">
        <v>3479</v>
      </c>
      <c r="H2056" t="s">
        <v>3367</v>
      </c>
      <c r="I2056" t="s">
        <v>44</v>
      </c>
      <c r="J2056" t="s">
        <v>16919</v>
      </c>
      <c r="K2056" t="s">
        <v>8</v>
      </c>
      <c r="L2056">
        <v>0</v>
      </c>
      <c r="M2056">
        <v>4466.1000000000004</v>
      </c>
      <c r="N2056">
        <v>94</v>
      </c>
      <c r="O2056">
        <v>47.51</v>
      </c>
      <c r="Q2056">
        <v>-21.2286605</v>
      </c>
      <c r="R2056">
        <v>-50.437785099999999</v>
      </c>
      <c r="S2056">
        <v>-21.211544</v>
      </c>
      <c r="T2056">
        <v>-50.426136</v>
      </c>
    </row>
    <row r="2057" spans="1:20">
      <c r="A2057">
        <v>2117773</v>
      </c>
      <c r="B2057" t="s">
        <v>9101</v>
      </c>
      <c r="C2057" t="s">
        <v>9102</v>
      </c>
      <c r="D2057" t="s">
        <v>9103</v>
      </c>
      <c r="F2057" t="s">
        <v>299</v>
      </c>
      <c r="G2057">
        <v>0</v>
      </c>
      <c r="H2057" t="s">
        <v>9104</v>
      </c>
      <c r="I2057" t="s">
        <v>258</v>
      </c>
      <c r="J2057" t="s">
        <v>16919</v>
      </c>
      <c r="K2057" t="s">
        <v>8</v>
      </c>
      <c r="L2057">
        <v>0</v>
      </c>
      <c r="M2057">
        <v>691</v>
      </c>
      <c r="N2057">
        <v>15</v>
      </c>
      <c r="O2057">
        <v>46.07</v>
      </c>
      <c r="Q2057">
        <v>7.8831736000000001</v>
      </c>
      <c r="R2057">
        <v>-67.470795499999994</v>
      </c>
      <c r="S2057">
        <v>0</v>
      </c>
      <c r="T2057">
        <v>0</v>
      </c>
    </row>
    <row r="2058" spans="1:20">
      <c r="A2058">
        <v>2140258</v>
      </c>
      <c r="B2058" t="s">
        <v>11422</v>
      </c>
      <c r="C2058" t="s">
        <v>11423</v>
      </c>
      <c r="D2058" t="s">
        <v>5245</v>
      </c>
      <c r="F2058" t="s">
        <v>244</v>
      </c>
      <c r="G2058">
        <v>24157</v>
      </c>
      <c r="H2058" t="s">
        <v>5246</v>
      </c>
      <c r="I2058" t="s">
        <v>137</v>
      </c>
      <c r="J2058" t="s">
        <v>16919</v>
      </c>
      <c r="K2058" t="s">
        <v>8</v>
      </c>
      <c r="L2058">
        <v>0</v>
      </c>
      <c r="M2058">
        <v>3555.23</v>
      </c>
      <c r="N2058">
        <v>75</v>
      </c>
      <c r="O2058">
        <v>47.4</v>
      </c>
      <c r="Q2058">
        <v>18.663049999999998</v>
      </c>
      <c r="R2058">
        <v>-91.780918</v>
      </c>
      <c r="S2058">
        <v>18.633300999999999</v>
      </c>
      <c r="T2058">
        <v>-91.833297999999999</v>
      </c>
    </row>
    <row r="2059" spans="1:20">
      <c r="A2059">
        <v>2079588</v>
      </c>
      <c r="B2059" t="s">
        <v>5128</v>
      </c>
      <c r="C2059" t="s">
        <v>5129</v>
      </c>
      <c r="D2059" t="s">
        <v>71</v>
      </c>
      <c r="F2059" t="s">
        <v>244</v>
      </c>
      <c r="G2059">
        <v>4451</v>
      </c>
      <c r="H2059" t="s">
        <v>5127</v>
      </c>
      <c r="I2059" t="s">
        <v>960</v>
      </c>
      <c r="J2059" t="s">
        <v>16919</v>
      </c>
      <c r="K2059" t="s">
        <v>27</v>
      </c>
      <c r="L2059">
        <v>50.91</v>
      </c>
      <c r="M2059">
        <v>7107.71</v>
      </c>
      <c r="N2059">
        <v>149</v>
      </c>
      <c r="O2059">
        <v>47.7</v>
      </c>
      <c r="Q2059">
        <v>20.696709777894899</v>
      </c>
      <c r="R2059">
        <v>-103.36074829101599</v>
      </c>
      <c r="S2059">
        <v>20.659698800000001</v>
      </c>
      <c r="T2059">
        <v>-103.3496092</v>
      </c>
    </row>
    <row r="2060" spans="1:20">
      <c r="A2060">
        <v>2090325</v>
      </c>
      <c r="B2060" t="s">
        <v>6336</v>
      </c>
      <c r="C2060" t="s">
        <v>6337</v>
      </c>
      <c r="D2060" t="s">
        <v>6338</v>
      </c>
      <c r="F2060" t="s">
        <v>244</v>
      </c>
      <c r="G2060">
        <v>79000</v>
      </c>
      <c r="H2060" t="s">
        <v>6339</v>
      </c>
      <c r="I2060" t="s">
        <v>16925</v>
      </c>
      <c r="J2060" t="s">
        <v>16919</v>
      </c>
      <c r="K2060" t="s">
        <v>8</v>
      </c>
      <c r="L2060">
        <v>0</v>
      </c>
      <c r="M2060">
        <v>118.29</v>
      </c>
      <c r="N2060">
        <v>3</v>
      </c>
      <c r="O2060">
        <v>39.43</v>
      </c>
      <c r="Q2060">
        <v>22.008199999999999</v>
      </c>
      <c r="R2060">
        <v>-99.006172000000007</v>
      </c>
      <c r="S2060">
        <v>21.983298999999999</v>
      </c>
      <c r="T2060">
        <v>-99.016602000000006</v>
      </c>
    </row>
    <row r="2061" spans="1:20">
      <c r="A2061">
        <v>2057289</v>
      </c>
      <c r="B2061" t="s">
        <v>3629</v>
      </c>
      <c r="C2061" t="s">
        <v>3630</v>
      </c>
      <c r="D2061" t="s">
        <v>1314</v>
      </c>
      <c r="F2061" t="s">
        <v>140</v>
      </c>
      <c r="G2061">
        <v>27937600</v>
      </c>
      <c r="H2061" t="s">
        <v>1315</v>
      </c>
      <c r="I2061" t="s">
        <v>44</v>
      </c>
      <c r="J2061" t="s">
        <v>16919</v>
      </c>
      <c r="K2061" t="s">
        <v>8</v>
      </c>
      <c r="L2061">
        <v>0</v>
      </c>
      <c r="M2061">
        <v>347.61</v>
      </c>
      <c r="N2061">
        <v>7</v>
      </c>
      <c r="O2061">
        <v>49.66</v>
      </c>
      <c r="Q2061">
        <v>-22.383300999999999</v>
      </c>
      <c r="R2061">
        <v>-41.783298000000002</v>
      </c>
      <c r="S2061">
        <v>-22.383300999999999</v>
      </c>
      <c r="T2061">
        <v>-41.783298000000002</v>
      </c>
    </row>
    <row r="2062" spans="1:20">
      <c r="A2062">
        <v>2156515</v>
      </c>
      <c r="B2062" t="s">
        <v>13262</v>
      </c>
      <c r="C2062" t="s">
        <v>13263</v>
      </c>
      <c r="D2062" t="s">
        <v>12801</v>
      </c>
      <c r="F2062" t="s">
        <v>2161</v>
      </c>
      <c r="G2062">
        <v>56125</v>
      </c>
      <c r="H2062" t="s">
        <v>12802</v>
      </c>
      <c r="I2062" t="s">
        <v>16925</v>
      </c>
      <c r="J2062" t="s">
        <v>16921</v>
      </c>
      <c r="K2062" t="s">
        <v>8</v>
      </c>
      <c r="L2062">
        <v>0</v>
      </c>
      <c r="M2062">
        <v>233.01</v>
      </c>
      <c r="N2062">
        <v>5</v>
      </c>
      <c r="O2062">
        <v>46.6</v>
      </c>
      <c r="Q2062">
        <v>-8.1682863999999995</v>
      </c>
      <c r="R2062">
        <v>112.6640117</v>
      </c>
      <c r="S2062">
        <v>-7.9832999999999998</v>
      </c>
      <c r="T2062">
        <v>112.61660000000001</v>
      </c>
    </row>
    <row r="2063" spans="1:20">
      <c r="A2063">
        <v>2079599</v>
      </c>
      <c r="B2063" t="s">
        <v>5148</v>
      </c>
      <c r="C2063" t="s">
        <v>5149</v>
      </c>
      <c r="D2063" t="s">
        <v>5150</v>
      </c>
      <c r="F2063" t="s">
        <v>244</v>
      </c>
      <c r="G2063">
        <v>29060</v>
      </c>
      <c r="H2063" t="s">
        <v>5151</v>
      </c>
      <c r="I2063" t="s">
        <v>49</v>
      </c>
      <c r="J2063" t="s">
        <v>16919</v>
      </c>
      <c r="K2063" t="s">
        <v>27</v>
      </c>
      <c r="L2063">
        <v>50.38</v>
      </c>
      <c r="M2063">
        <v>7350.4</v>
      </c>
      <c r="N2063">
        <v>154</v>
      </c>
      <c r="O2063">
        <v>47.73</v>
      </c>
      <c r="Q2063">
        <v>16.757307000000001</v>
      </c>
      <c r="R2063">
        <v>-93.162741999999994</v>
      </c>
      <c r="S2063">
        <v>16.75</v>
      </c>
      <c r="T2063">
        <v>-93.116600000000005</v>
      </c>
    </row>
    <row r="2064" spans="1:20">
      <c r="A2064">
        <v>2145244</v>
      </c>
      <c r="B2064" t="s">
        <v>12048</v>
      </c>
      <c r="C2064" t="s">
        <v>12049</v>
      </c>
      <c r="D2064" t="s">
        <v>1622</v>
      </c>
      <c r="F2064" t="s">
        <v>136</v>
      </c>
      <c r="G2064">
        <v>35010</v>
      </c>
      <c r="H2064" t="s">
        <v>1623</v>
      </c>
      <c r="I2064" t="s">
        <v>3018</v>
      </c>
      <c r="J2064" t="s">
        <v>16908</v>
      </c>
      <c r="K2064" t="s">
        <v>8</v>
      </c>
      <c r="L2064">
        <v>0</v>
      </c>
      <c r="M2064">
        <v>1037.75</v>
      </c>
      <c r="N2064">
        <v>22</v>
      </c>
      <c r="O2064">
        <v>47.17</v>
      </c>
      <c r="Q2064">
        <v>0</v>
      </c>
      <c r="R2064">
        <v>0</v>
      </c>
      <c r="S2064">
        <v>38.416598999999998</v>
      </c>
      <c r="T2064">
        <v>27.15</v>
      </c>
    </row>
    <row r="2065" spans="1:20">
      <c r="A2065">
        <v>2141899</v>
      </c>
      <c r="B2065" t="s">
        <v>11604</v>
      </c>
      <c r="C2065" t="s">
        <v>11605</v>
      </c>
      <c r="D2065" t="s">
        <v>5150</v>
      </c>
      <c r="F2065" t="s">
        <v>244</v>
      </c>
      <c r="G2065">
        <v>29000</v>
      </c>
      <c r="H2065" t="s">
        <v>5151</v>
      </c>
      <c r="I2065" t="s">
        <v>143</v>
      </c>
      <c r="J2065" t="s">
        <v>16919</v>
      </c>
      <c r="K2065" t="s">
        <v>27</v>
      </c>
      <c r="L2065">
        <v>50.91</v>
      </c>
      <c r="M2065">
        <v>4025.46</v>
      </c>
      <c r="N2065">
        <v>84</v>
      </c>
      <c r="O2065">
        <v>47.92</v>
      </c>
      <c r="Q2065">
        <v>16.754909000000001</v>
      </c>
      <c r="R2065">
        <v>-93.126519999999999</v>
      </c>
      <c r="S2065">
        <v>16.75</v>
      </c>
      <c r="T2065">
        <v>-93.116600000000005</v>
      </c>
    </row>
    <row r="2066" spans="1:20">
      <c r="A2066">
        <v>2144780</v>
      </c>
      <c r="B2066" t="s">
        <v>11934</v>
      </c>
      <c r="C2066" t="s">
        <v>11935</v>
      </c>
      <c r="D2066" t="s">
        <v>11585</v>
      </c>
      <c r="F2066" t="s">
        <v>1324</v>
      </c>
      <c r="G2066">
        <v>90000</v>
      </c>
      <c r="H2066" t="s">
        <v>11586</v>
      </c>
      <c r="I2066" t="s">
        <v>16925</v>
      </c>
      <c r="J2066" t="s">
        <v>16921</v>
      </c>
      <c r="K2066" t="s">
        <v>8</v>
      </c>
      <c r="L2066">
        <v>0</v>
      </c>
      <c r="M2066">
        <v>118.58</v>
      </c>
      <c r="N2066">
        <v>3</v>
      </c>
      <c r="O2066">
        <v>39.53</v>
      </c>
      <c r="Q2066">
        <v>5.8548200000000001</v>
      </c>
      <c r="R2066">
        <v>118.071838</v>
      </c>
      <c r="S2066">
        <v>5.8333000000000004</v>
      </c>
      <c r="T2066">
        <v>118.11660000000001</v>
      </c>
    </row>
    <row r="2067" spans="1:20">
      <c r="A2067">
        <v>2081475</v>
      </c>
      <c r="B2067" t="s">
        <v>5539</v>
      </c>
      <c r="C2067" t="s">
        <v>5540</v>
      </c>
      <c r="D2067" t="s">
        <v>4714</v>
      </c>
      <c r="F2067" t="s">
        <v>140</v>
      </c>
      <c r="G2067" t="s">
        <v>5541</v>
      </c>
      <c r="H2067" t="s">
        <v>5415</v>
      </c>
      <c r="I2067" t="s">
        <v>16925</v>
      </c>
      <c r="J2067" t="s">
        <v>16919</v>
      </c>
      <c r="K2067" t="s">
        <v>27</v>
      </c>
      <c r="L2067">
        <v>50.81</v>
      </c>
      <c r="M2067">
        <v>2992.31</v>
      </c>
      <c r="N2067">
        <v>63</v>
      </c>
      <c r="O2067">
        <v>47.5</v>
      </c>
      <c r="Q2067">
        <v>-20.292283999999999</v>
      </c>
      <c r="R2067">
        <v>-40.290208999999997</v>
      </c>
      <c r="S2067">
        <v>-20.322185999999999</v>
      </c>
      <c r="T2067">
        <v>-40.338087999999999</v>
      </c>
    </row>
    <row r="2068" spans="1:20">
      <c r="A2068">
        <v>2115130</v>
      </c>
      <c r="B2068" t="s">
        <v>8849</v>
      </c>
      <c r="C2068" t="s">
        <v>8850</v>
      </c>
      <c r="D2068" t="s">
        <v>5957</v>
      </c>
      <c r="F2068" t="s">
        <v>140</v>
      </c>
      <c r="G2068">
        <v>19050230</v>
      </c>
      <c r="H2068" t="s">
        <v>5958</v>
      </c>
      <c r="I2068" t="s">
        <v>16925</v>
      </c>
      <c r="J2068" t="s">
        <v>16919</v>
      </c>
      <c r="K2068" t="s">
        <v>8</v>
      </c>
      <c r="L2068">
        <v>0</v>
      </c>
      <c r="M2068">
        <v>1268.0999999999999</v>
      </c>
      <c r="N2068">
        <v>27</v>
      </c>
      <c r="O2068">
        <v>46.97</v>
      </c>
      <c r="Q2068">
        <v>-22.138346899999998</v>
      </c>
      <c r="R2068">
        <v>-51.397210100000002</v>
      </c>
      <c r="S2068">
        <v>-22.116599999999998</v>
      </c>
      <c r="T2068">
        <v>-51.366599999999998</v>
      </c>
    </row>
    <row r="2069" spans="1:20">
      <c r="A2069">
        <v>2123282</v>
      </c>
      <c r="B2069" t="s">
        <v>1208</v>
      </c>
      <c r="C2069" t="s">
        <v>9659</v>
      </c>
      <c r="D2069" t="s">
        <v>3677</v>
      </c>
      <c r="F2069" t="s">
        <v>140</v>
      </c>
      <c r="G2069" t="s">
        <v>9660</v>
      </c>
      <c r="H2069" t="s">
        <v>3678</v>
      </c>
      <c r="I2069" t="s">
        <v>245</v>
      </c>
      <c r="J2069" t="s">
        <v>16919</v>
      </c>
      <c r="K2069" t="s">
        <v>27</v>
      </c>
      <c r="L2069">
        <v>49.3</v>
      </c>
      <c r="M2069">
        <v>12878.54</v>
      </c>
      <c r="N2069">
        <v>269</v>
      </c>
      <c r="O2069">
        <v>47.88</v>
      </c>
      <c r="Q2069">
        <v>-21.179197500000001</v>
      </c>
      <c r="R2069">
        <v>-47.814974599999999</v>
      </c>
      <c r="S2069">
        <v>-21.166599000000001</v>
      </c>
      <c r="T2069">
        <v>-47.799999</v>
      </c>
    </row>
    <row r="2070" spans="1:20">
      <c r="A2070">
        <v>2109510</v>
      </c>
      <c r="B2070" t="s">
        <v>8322</v>
      </c>
      <c r="C2070" t="s">
        <v>8323</v>
      </c>
      <c r="D2070" t="s">
        <v>8324</v>
      </c>
      <c r="F2070" t="s">
        <v>2161</v>
      </c>
      <c r="G2070">
        <v>70241</v>
      </c>
      <c r="H2070" t="s">
        <v>8325</v>
      </c>
      <c r="I2070" t="s">
        <v>159</v>
      </c>
      <c r="J2070" t="s">
        <v>16921</v>
      </c>
      <c r="K2070" t="s">
        <v>8</v>
      </c>
      <c r="L2070">
        <v>0</v>
      </c>
      <c r="M2070">
        <v>118.62</v>
      </c>
      <c r="N2070">
        <v>3</v>
      </c>
      <c r="O2070">
        <v>39.54</v>
      </c>
      <c r="Q2070">
        <v>-3.3283583999999999</v>
      </c>
      <c r="R2070">
        <v>114.60042</v>
      </c>
      <c r="S2070">
        <v>0</v>
      </c>
      <c r="T2070">
        <v>0</v>
      </c>
    </row>
    <row r="2071" spans="1:20">
      <c r="A2071">
        <v>2141240</v>
      </c>
      <c r="B2071" t="s">
        <v>11537</v>
      </c>
      <c r="C2071" t="s">
        <v>11538</v>
      </c>
      <c r="D2071" t="s">
        <v>11539</v>
      </c>
      <c r="F2071" t="s">
        <v>2161</v>
      </c>
      <c r="G2071" t="s">
        <v>7932</v>
      </c>
      <c r="H2071" t="s">
        <v>11540</v>
      </c>
      <c r="I2071" t="s">
        <v>16925</v>
      </c>
      <c r="J2071" t="s">
        <v>16921</v>
      </c>
      <c r="K2071" t="s">
        <v>8</v>
      </c>
      <c r="L2071">
        <v>0</v>
      </c>
      <c r="M2071">
        <v>233.66</v>
      </c>
      <c r="N2071">
        <v>5</v>
      </c>
      <c r="O2071">
        <v>46.73</v>
      </c>
      <c r="Q2071">
        <v>-7.8174799000000004</v>
      </c>
      <c r="R2071">
        <v>112.01309240000001</v>
      </c>
      <c r="S2071">
        <v>0</v>
      </c>
      <c r="T2071">
        <v>0</v>
      </c>
    </row>
    <row r="2072" spans="1:20">
      <c r="A2072">
        <v>2156445</v>
      </c>
      <c r="B2072" t="s">
        <v>13241</v>
      </c>
      <c r="C2072" t="s">
        <v>13242</v>
      </c>
      <c r="D2072" t="s">
        <v>13243</v>
      </c>
      <c r="F2072" t="s">
        <v>140</v>
      </c>
      <c r="G2072" t="s">
        <v>13245</v>
      </c>
      <c r="H2072" t="s">
        <v>13244</v>
      </c>
      <c r="I2072" t="s">
        <v>16925</v>
      </c>
      <c r="J2072" t="s">
        <v>16919</v>
      </c>
      <c r="K2072" t="s">
        <v>8</v>
      </c>
      <c r="L2072">
        <v>0</v>
      </c>
      <c r="M2072">
        <v>693.69</v>
      </c>
      <c r="N2072">
        <v>15</v>
      </c>
      <c r="O2072">
        <v>46.25</v>
      </c>
      <c r="Q2072">
        <v>-29.791829400000001</v>
      </c>
      <c r="R2072">
        <v>-51.163943000000003</v>
      </c>
      <c r="S2072">
        <v>0</v>
      </c>
      <c r="T2072">
        <v>0</v>
      </c>
    </row>
    <row r="2073" spans="1:20">
      <c r="A2073">
        <v>2160150</v>
      </c>
      <c r="B2073" t="s">
        <v>13891</v>
      </c>
      <c r="C2073" t="s">
        <v>13892</v>
      </c>
      <c r="D2073" t="s">
        <v>13893</v>
      </c>
      <c r="F2073" t="s">
        <v>140</v>
      </c>
      <c r="G2073" t="s">
        <v>13895</v>
      </c>
      <c r="H2073" t="s">
        <v>13894</v>
      </c>
      <c r="I2073" t="s">
        <v>16925</v>
      </c>
      <c r="J2073" t="s">
        <v>16919</v>
      </c>
      <c r="K2073" t="s">
        <v>8</v>
      </c>
      <c r="L2073">
        <v>0</v>
      </c>
      <c r="M2073">
        <v>463.84</v>
      </c>
      <c r="N2073">
        <v>10</v>
      </c>
      <c r="O2073">
        <v>46.38</v>
      </c>
      <c r="Q2073">
        <v>-29.703784500000001</v>
      </c>
      <c r="R2073">
        <v>-53.811188700000002</v>
      </c>
      <c r="S2073">
        <v>0</v>
      </c>
      <c r="T2073">
        <v>0</v>
      </c>
    </row>
    <row r="2074" spans="1:20">
      <c r="A2074">
        <v>2180929</v>
      </c>
      <c r="B2074" t="s">
        <v>15999</v>
      </c>
      <c r="C2074" t="s">
        <v>16000</v>
      </c>
      <c r="D2074" t="s">
        <v>16001</v>
      </c>
      <c r="F2074" t="s">
        <v>244</v>
      </c>
      <c r="G2074">
        <v>76090</v>
      </c>
      <c r="H2074" t="s">
        <v>16002</v>
      </c>
      <c r="I2074" t="s">
        <v>44</v>
      </c>
      <c r="J2074" t="s">
        <v>16919</v>
      </c>
      <c r="K2074" t="s">
        <v>8</v>
      </c>
      <c r="L2074">
        <v>0</v>
      </c>
      <c r="M2074">
        <v>2420.1999999999998</v>
      </c>
      <c r="N2074">
        <v>51</v>
      </c>
      <c r="O2074">
        <v>47.45</v>
      </c>
      <c r="Q2074">
        <v>0</v>
      </c>
      <c r="R2074">
        <v>0</v>
      </c>
      <c r="S2074">
        <v>23.930340000000001</v>
      </c>
      <c r="T2074">
        <v>-102.510521</v>
      </c>
    </row>
    <row r="2075" spans="1:20">
      <c r="A2075">
        <v>2156653</v>
      </c>
      <c r="B2075" t="s">
        <v>13305</v>
      </c>
      <c r="C2075" t="s">
        <v>13306</v>
      </c>
      <c r="D2075" t="s">
        <v>5090</v>
      </c>
      <c r="F2075" t="s">
        <v>244</v>
      </c>
      <c r="G2075">
        <v>85830</v>
      </c>
      <c r="H2075" t="s">
        <v>5091</v>
      </c>
      <c r="I2075" t="s">
        <v>16925</v>
      </c>
      <c r="J2075" t="s">
        <v>16919</v>
      </c>
      <c r="K2075" t="s">
        <v>8</v>
      </c>
      <c r="L2075">
        <v>0</v>
      </c>
      <c r="M2075">
        <v>118.82</v>
      </c>
      <c r="N2075">
        <v>3</v>
      </c>
      <c r="O2075">
        <v>39.61</v>
      </c>
      <c r="Q2075">
        <v>0</v>
      </c>
      <c r="R2075">
        <v>-109.4458535</v>
      </c>
      <c r="S2075">
        <v>27.1</v>
      </c>
      <c r="T2075">
        <v>-109.433296</v>
      </c>
    </row>
    <row r="2076" spans="1:20">
      <c r="A2076">
        <v>2138754</v>
      </c>
      <c r="B2076" t="s">
        <v>11225</v>
      </c>
      <c r="C2076" t="s">
        <v>11226</v>
      </c>
      <c r="D2076" t="s">
        <v>11227</v>
      </c>
      <c r="F2076" t="s">
        <v>1349</v>
      </c>
      <c r="G2076">
        <v>300022</v>
      </c>
      <c r="H2076" t="s">
        <v>11228</v>
      </c>
      <c r="I2076" t="s">
        <v>16925</v>
      </c>
      <c r="J2076" t="s">
        <v>16908</v>
      </c>
      <c r="K2076" t="s">
        <v>8</v>
      </c>
      <c r="L2076">
        <v>0</v>
      </c>
      <c r="M2076">
        <v>118.91</v>
      </c>
      <c r="N2076">
        <v>3</v>
      </c>
      <c r="O2076">
        <v>39.64</v>
      </c>
      <c r="Q2076">
        <v>54.246088999999998</v>
      </c>
      <c r="R2076">
        <v>37.636429</v>
      </c>
      <c r="S2076">
        <v>0</v>
      </c>
      <c r="T2076">
        <v>0</v>
      </c>
    </row>
    <row r="2077" spans="1:20">
      <c r="A2077">
        <v>2171869</v>
      </c>
      <c r="B2077" t="s">
        <v>14990</v>
      </c>
      <c r="C2077" t="s">
        <v>14991</v>
      </c>
      <c r="D2077" t="s">
        <v>3253</v>
      </c>
      <c r="F2077" t="s">
        <v>2161</v>
      </c>
      <c r="G2077">
        <v>55232</v>
      </c>
      <c r="H2077" t="s">
        <v>3254</v>
      </c>
      <c r="I2077" t="s">
        <v>16925</v>
      </c>
      <c r="J2077" t="s">
        <v>16921</v>
      </c>
      <c r="K2077" t="s">
        <v>8</v>
      </c>
      <c r="L2077">
        <v>0</v>
      </c>
      <c r="M2077">
        <v>118.91</v>
      </c>
      <c r="N2077">
        <v>3</v>
      </c>
      <c r="O2077">
        <v>39.64</v>
      </c>
      <c r="Q2077">
        <v>0</v>
      </c>
      <c r="R2077">
        <v>0</v>
      </c>
      <c r="S2077">
        <v>-7.8</v>
      </c>
      <c r="T2077">
        <v>110.36660000000001</v>
      </c>
    </row>
    <row r="2078" spans="1:20">
      <c r="A2078">
        <v>2071354</v>
      </c>
      <c r="B2078" t="s">
        <v>4692</v>
      </c>
      <c r="C2078" t="s">
        <v>4693</v>
      </c>
      <c r="D2078" t="s">
        <v>3713</v>
      </c>
      <c r="F2078" t="s">
        <v>140</v>
      </c>
      <c r="G2078" t="s">
        <v>4694</v>
      </c>
      <c r="H2078" t="s">
        <v>3714</v>
      </c>
      <c r="I2078" t="s">
        <v>928</v>
      </c>
      <c r="J2078" t="s">
        <v>16919</v>
      </c>
      <c r="K2078" t="s">
        <v>8</v>
      </c>
      <c r="L2078">
        <v>0</v>
      </c>
      <c r="M2078">
        <v>234.26</v>
      </c>
      <c r="N2078">
        <v>5</v>
      </c>
      <c r="O2078">
        <v>46.85</v>
      </c>
      <c r="Q2078">
        <v>-23.495895999999998</v>
      </c>
      <c r="R2078">
        <v>-47.456893000000001</v>
      </c>
      <c r="S2078">
        <v>-23.506228</v>
      </c>
      <c r="T2078">
        <v>-47.455908999999998</v>
      </c>
    </row>
    <row r="2079" spans="1:20">
      <c r="A2079">
        <v>2128061</v>
      </c>
      <c r="B2079" t="s">
        <v>10050</v>
      </c>
      <c r="C2079" t="s">
        <v>10051</v>
      </c>
      <c r="D2079" t="s">
        <v>7893</v>
      </c>
      <c r="F2079" t="s">
        <v>2161</v>
      </c>
      <c r="H2079" t="s">
        <v>7894</v>
      </c>
      <c r="I2079" t="s">
        <v>16925</v>
      </c>
      <c r="J2079" t="s">
        <v>16921</v>
      </c>
      <c r="K2079" t="s">
        <v>8</v>
      </c>
      <c r="L2079">
        <v>0</v>
      </c>
      <c r="M2079">
        <v>464.87</v>
      </c>
      <c r="N2079">
        <v>10</v>
      </c>
      <c r="O2079">
        <v>46.49</v>
      </c>
      <c r="Q2079">
        <v>0</v>
      </c>
      <c r="R2079">
        <v>0</v>
      </c>
      <c r="S2079">
        <v>0</v>
      </c>
      <c r="T2079">
        <v>0</v>
      </c>
    </row>
    <row r="2080" spans="1:20">
      <c r="A2080">
        <v>2173686</v>
      </c>
      <c r="B2080" t="s">
        <v>15199</v>
      </c>
      <c r="C2080" t="s">
        <v>15200</v>
      </c>
      <c r="D2080" t="s">
        <v>15201</v>
      </c>
      <c r="F2080" t="s">
        <v>1731</v>
      </c>
      <c r="G2080">
        <v>0</v>
      </c>
      <c r="H2080" t="s">
        <v>15202</v>
      </c>
      <c r="I2080" t="s">
        <v>16925</v>
      </c>
      <c r="J2080" t="s">
        <v>16919</v>
      </c>
      <c r="K2080" t="s">
        <v>8</v>
      </c>
      <c r="L2080">
        <v>0</v>
      </c>
      <c r="M2080">
        <v>811.12</v>
      </c>
      <c r="N2080">
        <v>17</v>
      </c>
      <c r="O2080">
        <v>47.71</v>
      </c>
      <c r="Q2080">
        <v>-11.9589385</v>
      </c>
      <c r="R2080">
        <v>-77.003406999999996</v>
      </c>
      <c r="S2080">
        <v>0</v>
      </c>
      <c r="T2080">
        <v>0</v>
      </c>
    </row>
    <row r="2081" spans="1:20">
      <c r="A2081">
        <v>2167636</v>
      </c>
      <c r="B2081" t="s">
        <v>14561</v>
      </c>
      <c r="C2081" t="s">
        <v>14562</v>
      </c>
      <c r="D2081" t="s">
        <v>1331</v>
      </c>
      <c r="F2081" t="s">
        <v>136</v>
      </c>
      <c r="G2081">
        <v>52100</v>
      </c>
      <c r="H2081" t="s">
        <v>1332</v>
      </c>
      <c r="I2081" t="s">
        <v>16925</v>
      </c>
      <c r="J2081" t="s">
        <v>16908</v>
      </c>
      <c r="K2081" t="s">
        <v>8</v>
      </c>
      <c r="L2081">
        <v>0</v>
      </c>
      <c r="M2081">
        <v>349.72</v>
      </c>
      <c r="N2081">
        <v>7</v>
      </c>
      <c r="O2081">
        <v>49.96</v>
      </c>
      <c r="Q2081">
        <v>0</v>
      </c>
      <c r="R2081">
        <v>0</v>
      </c>
      <c r="S2081">
        <v>41.016601999999999</v>
      </c>
      <c r="T2081">
        <v>28.9666</v>
      </c>
    </row>
    <row r="2082" spans="1:20">
      <c r="A2082">
        <v>2181458</v>
      </c>
      <c r="B2082" t="s">
        <v>16064</v>
      </c>
      <c r="C2082" t="s">
        <v>16065</v>
      </c>
      <c r="D2082" t="s">
        <v>7904</v>
      </c>
      <c r="F2082" t="s">
        <v>2161</v>
      </c>
      <c r="H2082" t="s">
        <v>7905</v>
      </c>
      <c r="I2082" t="s">
        <v>16925</v>
      </c>
      <c r="J2082" t="s">
        <v>16921</v>
      </c>
      <c r="K2082" t="s">
        <v>8</v>
      </c>
      <c r="L2082">
        <v>0</v>
      </c>
      <c r="M2082">
        <v>1618.79</v>
      </c>
      <c r="N2082">
        <v>34</v>
      </c>
      <c r="O2082">
        <v>47.61</v>
      </c>
      <c r="Q2082">
        <v>0</v>
      </c>
      <c r="R2082">
        <v>0</v>
      </c>
      <c r="S2082">
        <v>-0.5</v>
      </c>
      <c r="T2082">
        <v>117.150002</v>
      </c>
    </row>
    <row r="2083" spans="1:20">
      <c r="A2083">
        <v>2180767</v>
      </c>
      <c r="B2083" t="s">
        <v>15977</v>
      </c>
      <c r="C2083" t="s">
        <v>15978</v>
      </c>
      <c r="D2083" t="s">
        <v>7088</v>
      </c>
      <c r="F2083" t="s">
        <v>244</v>
      </c>
      <c r="G2083">
        <v>62330</v>
      </c>
      <c r="H2083" t="s">
        <v>7089</v>
      </c>
      <c r="I2083" t="s">
        <v>16925</v>
      </c>
      <c r="J2083" t="s">
        <v>16919</v>
      </c>
      <c r="K2083" t="s">
        <v>27</v>
      </c>
      <c r="L2083">
        <v>48.37</v>
      </c>
      <c r="M2083">
        <v>5428.74</v>
      </c>
      <c r="N2083">
        <v>113</v>
      </c>
      <c r="O2083">
        <v>48.04</v>
      </c>
      <c r="Q2083">
        <v>0</v>
      </c>
      <c r="R2083">
        <v>0</v>
      </c>
      <c r="S2083">
        <v>18.916599000000001</v>
      </c>
      <c r="T2083">
        <v>-99.25</v>
      </c>
    </row>
    <row r="2084" spans="1:20">
      <c r="A2084">
        <v>2081294</v>
      </c>
      <c r="B2084" t="s">
        <v>5517</v>
      </c>
      <c r="C2084" t="s">
        <v>5518</v>
      </c>
      <c r="D2084" t="s">
        <v>5519</v>
      </c>
      <c r="F2084" t="s">
        <v>140</v>
      </c>
      <c r="G2084">
        <v>0</v>
      </c>
      <c r="H2084" t="s">
        <v>5520</v>
      </c>
      <c r="I2084" t="s">
        <v>928</v>
      </c>
      <c r="J2084" t="s">
        <v>16919</v>
      </c>
      <c r="K2084" t="s">
        <v>8</v>
      </c>
      <c r="L2084">
        <v>0</v>
      </c>
      <c r="M2084">
        <v>349.96</v>
      </c>
      <c r="N2084">
        <v>7</v>
      </c>
      <c r="O2084">
        <v>49.99</v>
      </c>
      <c r="Q2084">
        <v>-24.663601</v>
      </c>
      <c r="R2084">
        <v>-51.321399999999997</v>
      </c>
      <c r="S2084">
        <v>-24.663601</v>
      </c>
      <c r="T2084">
        <v>-51.321399999999997</v>
      </c>
    </row>
    <row r="2085" spans="1:20">
      <c r="A2085">
        <v>2055611</v>
      </c>
      <c r="B2085" t="s">
        <v>3364</v>
      </c>
      <c r="C2085" t="s">
        <v>3365</v>
      </c>
      <c r="D2085" t="s">
        <v>3366</v>
      </c>
      <c r="F2085" t="s">
        <v>140</v>
      </c>
      <c r="G2085">
        <v>0</v>
      </c>
      <c r="H2085" t="s">
        <v>3367</v>
      </c>
      <c r="I2085" t="s">
        <v>16925</v>
      </c>
      <c r="J2085" t="s">
        <v>16919</v>
      </c>
      <c r="K2085" t="s">
        <v>27</v>
      </c>
      <c r="L2085">
        <v>52.94</v>
      </c>
      <c r="M2085">
        <v>3700.84</v>
      </c>
      <c r="N2085">
        <v>77</v>
      </c>
      <c r="O2085">
        <v>48.06</v>
      </c>
      <c r="Q2085">
        <v>-23.503492999999999</v>
      </c>
      <c r="R2085">
        <v>-46.582048</v>
      </c>
      <c r="S2085">
        <v>-21.211544</v>
      </c>
      <c r="T2085">
        <v>-50.426136</v>
      </c>
    </row>
    <row r="2086" spans="1:20">
      <c r="A2086">
        <v>2088675</v>
      </c>
      <c r="B2086" t="s">
        <v>6045</v>
      </c>
      <c r="C2086" t="s">
        <v>6046</v>
      </c>
      <c r="D2086" t="s">
        <v>6047</v>
      </c>
      <c r="F2086" t="s">
        <v>140</v>
      </c>
      <c r="G2086" t="s">
        <v>6049</v>
      </c>
      <c r="H2086" t="s">
        <v>6048</v>
      </c>
      <c r="I2086" t="s">
        <v>16925</v>
      </c>
      <c r="J2086" t="s">
        <v>16919</v>
      </c>
      <c r="K2086" t="s">
        <v>27</v>
      </c>
      <c r="L2086">
        <v>57.18</v>
      </c>
      <c r="M2086">
        <v>10517.8</v>
      </c>
      <c r="N2086">
        <v>219</v>
      </c>
      <c r="O2086">
        <v>48.03</v>
      </c>
      <c r="Q2086">
        <v>-24.954239000000001</v>
      </c>
      <c r="R2086">
        <v>-53.458756000000001</v>
      </c>
      <c r="S2086">
        <v>-24.955449999999999</v>
      </c>
      <c r="T2086">
        <v>-53.455235999999999</v>
      </c>
    </row>
    <row r="2087" spans="1:20">
      <c r="A2087">
        <v>2079598</v>
      </c>
      <c r="B2087" t="s">
        <v>5144</v>
      </c>
      <c r="C2087" t="s">
        <v>5145</v>
      </c>
      <c r="D2087" t="s">
        <v>5146</v>
      </c>
      <c r="F2087" t="s">
        <v>244</v>
      </c>
      <c r="G2087">
        <v>27018</v>
      </c>
      <c r="H2087" t="s">
        <v>5147</v>
      </c>
      <c r="I2087" t="s">
        <v>960</v>
      </c>
      <c r="J2087" t="s">
        <v>16919</v>
      </c>
      <c r="K2087" t="s">
        <v>27</v>
      </c>
      <c r="L2087">
        <v>50.91</v>
      </c>
      <c r="M2087">
        <v>7402.62</v>
      </c>
      <c r="N2087">
        <v>154</v>
      </c>
      <c r="O2087">
        <v>48.07</v>
      </c>
      <c r="Q2087">
        <v>25.550280000000001</v>
      </c>
      <c r="R2087">
        <v>-103.412003</v>
      </c>
      <c r="S2087">
        <v>25.544359</v>
      </c>
      <c r="T2087">
        <v>-103.4272</v>
      </c>
    </row>
    <row r="2088" spans="1:20">
      <c r="A2088">
        <v>2168052</v>
      </c>
      <c r="B2088" t="s">
        <v>14600</v>
      </c>
      <c r="C2088" t="s">
        <v>14601</v>
      </c>
      <c r="D2088" t="s">
        <v>11706</v>
      </c>
      <c r="F2088" t="s">
        <v>320</v>
      </c>
      <c r="G2088">
        <v>400293</v>
      </c>
      <c r="H2088" t="s">
        <v>11707</v>
      </c>
      <c r="I2088" t="s">
        <v>376</v>
      </c>
      <c r="J2088" t="s">
        <v>16908</v>
      </c>
      <c r="K2088" t="s">
        <v>8</v>
      </c>
      <c r="L2088">
        <v>0</v>
      </c>
      <c r="M2088">
        <v>350.56</v>
      </c>
      <c r="N2088">
        <v>7</v>
      </c>
      <c r="O2088">
        <v>50.08</v>
      </c>
      <c r="Q2088">
        <v>0</v>
      </c>
      <c r="R2088">
        <v>0</v>
      </c>
      <c r="S2088">
        <v>46.785831000000002</v>
      </c>
      <c r="T2088">
        <v>23.686945000000001</v>
      </c>
    </row>
    <row r="2089" spans="1:20">
      <c r="A2089">
        <v>2169840</v>
      </c>
      <c r="B2089" t="s">
        <v>14786</v>
      </c>
      <c r="C2089" t="s">
        <v>14787</v>
      </c>
      <c r="D2089" t="s">
        <v>973</v>
      </c>
      <c r="F2089" t="s">
        <v>244</v>
      </c>
      <c r="G2089">
        <v>94550</v>
      </c>
      <c r="H2089" t="s">
        <v>974</v>
      </c>
      <c r="I2089" t="s">
        <v>16925</v>
      </c>
      <c r="J2089" t="s">
        <v>16919</v>
      </c>
      <c r="K2089" t="s">
        <v>8</v>
      </c>
      <c r="L2089">
        <v>0</v>
      </c>
      <c r="M2089">
        <v>698.18</v>
      </c>
      <c r="N2089">
        <v>15</v>
      </c>
      <c r="O2089">
        <v>46.55</v>
      </c>
      <c r="Q2089">
        <v>18.901570400000001</v>
      </c>
      <c r="R2089">
        <v>-96.950748599999997</v>
      </c>
      <c r="S2089">
        <v>19.184141</v>
      </c>
      <c r="T2089">
        <v>-96.129328000000001</v>
      </c>
    </row>
    <row r="2090" spans="1:20">
      <c r="A2090">
        <v>2120644</v>
      </c>
      <c r="B2090" t="s">
        <v>9420</v>
      </c>
      <c r="C2090" t="s">
        <v>9421</v>
      </c>
      <c r="D2090" t="s">
        <v>6077</v>
      </c>
      <c r="F2090" t="s">
        <v>140</v>
      </c>
      <c r="G2090">
        <v>44051400</v>
      </c>
      <c r="H2090" t="s">
        <v>6078</v>
      </c>
      <c r="I2090" t="s">
        <v>44</v>
      </c>
      <c r="J2090" t="s">
        <v>16919</v>
      </c>
      <c r="K2090" t="s">
        <v>8</v>
      </c>
      <c r="L2090">
        <v>0</v>
      </c>
      <c r="M2090">
        <v>1161.3</v>
      </c>
      <c r="N2090">
        <v>24</v>
      </c>
      <c r="O2090">
        <v>48.39</v>
      </c>
      <c r="Q2090">
        <v>-12.243010999999999</v>
      </c>
      <c r="R2090">
        <v>-38.950597999999999</v>
      </c>
      <c r="S2090">
        <v>-12.25</v>
      </c>
      <c r="T2090">
        <v>-38.949902000000002</v>
      </c>
    </row>
    <row r="2091" spans="1:20">
      <c r="A2091">
        <v>2157600</v>
      </c>
      <c r="B2091" t="s">
        <v>13590</v>
      </c>
      <c r="C2091" t="s">
        <v>13591</v>
      </c>
      <c r="D2091" t="s">
        <v>13592</v>
      </c>
      <c r="F2091" t="s">
        <v>320</v>
      </c>
      <c r="G2091">
        <v>800078</v>
      </c>
      <c r="H2091" t="s">
        <v>13593</v>
      </c>
      <c r="I2091" t="s">
        <v>16925</v>
      </c>
      <c r="J2091" t="s">
        <v>16908</v>
      </c>
      <c r="K2091" t="s">
        <v>8</v>
      </c>
      <c r="L2091">
        <v>0</v>
      </c>
      <c r="M2091">
        <v>235.19</v>
      </c>
      <c r="N2091">
        <v>5</v>
      </c>
      <c r="O2091">
        <v>47.04</v>
      </c>
      <c r="Q2091">
        <v>45.607952900000001</v>
      </c>
      <c r="R2091">
        <v>28.0504319</v>
      </c>
      <c r="S2091">
        <v>0</v>
      </c>
      <c r="T2091">
        <v>0</v>
      </c>
    </row>
    <row r="2092" spans="1:20">
      <c r="A2092">
        <v>2158018</v>
      </c>
      <c r="B2092" t="s">
        <v>13681</v>
      </c>
      <c r="C2092" t="s">
        <v>13682</v>
      </c>
      <c r="D2092" t="s">
        <v>495</v>
      </c>
      <c r="F2092" t="s">
        <v>320</v>
      </c>
      <c r="G2092">
        <v>300553</v>
      </c>
      <c r="H2092" t="s">
        <v>496</v>
      </c>
      <c r="I2092" t="s">
        <v>1079</v>
      </c>
      <c r="J2092" t="s">
        <v>16908</v>
      </c>
      <c r="K2092" t="s">
        <v>8</v>
      </c>
      <c r="L2092">
        <v>0</v>
      </c>
      <c r="M2092">
        <v>235.19</v>
      </c>
      <c r="N2092">
        <v>5</v>
      </c>
      <c r="O2092">
        <v>47.04</v>
      </c>
      <c r="Q2092">
        <v>45.750503999999999</v>
      </c>
      <c r="R2092">
        <v>21.245509500000001</v>
      </c>
      <c r="S2092">
        <v>45.753422</v>
      </c>
      <c r="T2092">
        <v>21.223269999999999</v>
      </c>
    </row>
    <row r="2093" spans="1:20">
      <c r="A2093">
        <v>2129405</v>
      </c>
      <c r="B2093" t="s">
        <v>10200</v>
      </c>
      <c r="C2093" t="s">
        <v>10201</v>
      </c>
      <c r="D2093" t="s">
        <v>7386</v>
      </c>
      <c r="F2093" t="s">
        <v>25</v>
      </c>
      <c r="G2093">
        <v>33550</v>
      </c>
      <c r="H2093" t="s">
        <v>7387</v>
      </c>
      <c r="I2093" t="s">
        <v>66</v>
      </c>
      <c r="J2093" t="s">
        <v>16908</v>
      </c>
      <c r="K2093" t="s">
        <v>8</v>
      </c>
      <c r="L2093">
        <v>0</v>
      </c>
      <c r="M2093">
        <v>699.04</v>
      </c>
      <c r="N2093">
        <v>15</v>
      </c>
      <c r="O2093">
        <v>46.6</v>
      </c>
      <c r="Q2093">
        <v>43.351400099999999</v>
      </c>
      <c r="R2093">
        <v>-5.1283557000000002</v>
      </c>
      <c r="S2093">
        <v>43.250439</v>
      </c>
      <c r="T2093">
        <v>-5.9832580000000002</v>
      </c>
    </row>
    <row r="2094" spans="1:20">
      <c r="A2094">
        <v>2183547</v>
      </c>
      <c r="B2094" t="s">
        <v>16370</v>
      </c>
      <c r="C2094" t="s">
        <v>16371</v>
      </c>
      <c r="D2094" t="s">
        <v>2215</v>
      </c>
      <c r="F2094" t="s">
        <v>2217</v>
      </c>
      <c r="H2094" t="s">
        <v>2216</v>
      </c>
      <c r="I2094" t="s">
        <v>16925</v>
      </c>
      <c r="J2094" t="s">
        <v>16921</v>
      </c>
      <c r="K2094" t="s">
        <v>8</v>
      </c>
      <c r="L2094">
        <v>0</v>
      </c>
      <c r="M2094">
        <v>351.35</v>
      </c>
      <c r="N2094">
        <v>7</v>
      </c>
      <c r="O2094">
        <v>50.19</v>
      </c>
      <c r="Q2094">
        <v>21.033013</v>
      </c>
      <c r="R2094">
        <v>105.852236</v>
      </c>
      <c r="S2094">
        <v>21.033300000000001</v>
      </c>
      <c r="T2094">
        <v>105.849998</v>
      </c>
    </row>
    <row r="2095" spans="1:20">
      <c r="A2095">
        <v>2138756</v>
      </c>
      <c r="B2095" t="s">
        <v>11229</v>
      </c>
      <c r="C2095" t="s">
        <v>11230</v>
      </c>
      <c r="D2095" t="s">
        <v>11231</v>
      </c>
      <c r="F2095" t="s">
        <v>140</v>
      </c>
      <c r="G2095" t="s">
        <v>11233</v>
      </c>
      <c r="H2095" t="s">
        <v>11232</v>
      </c>
      <c r="I2095" t="s">
        <v>16925</v>
      </c>
      <c r="J2095" t="s">
        <v>16919</v>
      </c>
      <c r="K2095" t="s">
        <v>8</v>
      </c>
      <c r="L2095">
        <v>0</v>
      </c>
      <c r="M2095">
        <v>8007.18</v>
      </c>
      <c r="N2095">
        <v>166</v>
      </c>
      <c r="O2095">
        <v>48.24</v>
      </c>
      <c r="Q2095">
        <v>-9.4372912000000007</v>
      </c>
      <c r="R2095">
        <v>-40.497584500000002</v>
      </c>
      <c r="S2095">
        <v>-9.4384669999999993</v>
      </c>
      <c r="T2095">
        <v>-40.505223000000001</v>
      </c>
    </row>
    <row r="2096" spans="1:20">
      <c r="A2096">
        <v>2158283</v>
      </c>
      <c r="B2096" t="s">
        <v>13722</v>
      </c>
      <c r="C2096" t="s">
        <v>13723</v>
      </c>
      <c r="D2096" t="s">
        <v>10830</v>
      </c>
      <c r="F2096" t="s">
        <v>1349</v>
      </c>
      <c r="G2096">
        <v>214000</v>
      </c>
      <c r="H2096" t="s">
        <v>10831</v>
      </c>
      <c r="I2096" t="s">
        <v>16925</v>
      </c>
      <c r="J2096" t="s">
        <v>16908</v>
      </c>
      <c r="K2096" t="s">
        <v>8</v>
      </c>
      <c r="L2096">
        <v>0</v>
      </c>
      <c r="M2096">
        <v>235.67</v>
      </c>
      <c r="N2096">
        <v>5</v>
      </c>
      <c r="O2096">
        <v>47.13</v>
      </c>
      <c r="Q2096">
        <v>54.781705100000003</v>
      </c>
      <c r="R2096">
        <v>32.041768699999999</v>
      </c>
      <c r="S2096">
        <v>0</v>
      </c>
      <c r="T2096">
        <v>0</v>
      </c>
    </row>
    <row r="2097" spans="1:20">
      <c r="A2097">
        <v>2152309</v>
      </c>
      <c r="B2097" t="s">
        <v>12650</v>
      </c>
      <c r="C2097" t="s">
        <v>12651</v>
      </c>
      <c r="D2097" t="s">
        <v>6047</v>
      </c>
      <c r="F2097" t="s">
        <v>140</v>
      </c>
      <c r="G2097" t="s">
        <v>12652</v>
      </c>
      <c r="H2097" t="s">
        <v>6048</v>
      </c>
      <c r="I2097" t="s">
        <v>16925</v>
      </c>
      <c r="J2097" t="s">
        <v>16919</v>
      </c>
      <c r="K2097" t="s">
        <v>8</v>
      </c>
      <c r="L2097">
        <v>0</v>
      </c>
      <c r="M2097">
        <v>351.81</v>
      </c>
      <c r="N2097">
        <v>7</v>
      </c>
      <c r="O2097">
        <v>50.26</v>
      </c>
      <c r="Q2097">
        <v>-24.088851399999999</v>
      </c>
      <c r="R2097">
        <v>-54.207137099999997</v>
      </c>
      <c r="S2097">
        <v>-24.955449999999999</v>
      </c>
      <c r="T2097">
        <v>-53.455235999999999</v>
      </c>
    </row>
    <row r="2098" spans="1:20">
      <c r="A2098">
        <v>2178714</v>
      </c>
      <c r="B2098" t="s">
        <v>15713</v>
      </c>
      <c r="C2098" t="s">
        <v>15714</v>
      </c>
      <c r="D2098" t="s">
        <v>5110</v>
      </c>
      <c r="F2098" t="s">
        <v>140</v>
      </c>
      <c r="G2098" t="s">
        <v>15715</v>
      </c>
      <c r="H2098" t="s">
        <v>5111</v>
      </c>
      <c r="I2098" t="s">
        <v>44</v>
      </c>
      <c r="J2098" t="s">
        <v>16919</v>
      </c>
      <c r="K2098" t="s">
        <v>8</v>
      </c>
      <c r="L2098">
        <v>0</v>
      </c>
      <c r="M2098">
        <v>3718.89</v>
      </c>
      <c r="N2098">
        <v>77</v>
      </c>
      <c r="O2098">
        <v>48.3</v>
      </c>
      <c r="Q2098">
        <v>0</v>
      </c>
      <c r="R2098">
        <v>0</v>
      </c>
      <c r="S2098">
        <v>-27.104855000000001</v>
      </c>
      <c r="T2098">
        <v>-52.614314999999998</v>
      </c>
    </row>
    <row r="2099" spans="1:20">
      <c r="A2099">
        <v>2166105</v>
      </c>
      <c r="B2099" t="s">
        <v>14408</v>
      </c>
      <c r="C2099" t="s">
        <v>14409</v>
      </c>
      <c r="D2099" t="s">
        <v>14410</v>
      </c>
      <c r="F2099" t="s">
        <v>1349</v>
      </c>
      <c r="G2099">
        <v>430000</v>
      </c>
      <c r="H2099" t="s">
        <v>14411</v>
      </c>
      <c r="I2099" t="s">
        <v>16925</v>
      </c>
      <c r="J2099" t="s">
        <v>16908</v>
      </c>
      <c r="K2099" t="s">
        <v>8</v>
      </c>
      <c r="L2099">
        <v>0</v>
      </c>
      <c r="M2099">
        <v>584.22</v>
      </c>
      <c r="N2099">
        <v>12</v>
      </c>
      <c r="O2099">
        <v>48.69</v>
      </c>
      <c r="Q2099">
        <v>54.175145000000001</v>
      </c>
      <c r="R2099">
        <v>45.217390000000002</v>
      </c>
      <c r="S2099">
        <v>0</v>
      </c>
      <c r="T2099">
        <v>0</v>
      </c>
    </row>
    <row r="2100" spans="1:20">
      <c r="A2100">
        <v>2177331</v>
      </c>
      <c r="B2100" t="s">
        <v>15601</v>
      </c>
      <c r="C2100" t="s">
        <v>15602</v>
      </c>
      <c r="D2100" t="s">
        <v>15603</v>
      </c>
      <c r="F2100" t="s">
        <v>136</v>
      </c>
      <c r="G2100">
        <v>24000</v>
      </c>
      <c r="H2100" t="s">
        <v>15604</v>
      </c>
      <c r="I2100" t="s">
        <v>137</v>
      </c>
      <c r="J2100" t="s">
        <v>16908</v>
      </c>
      <c r="K2100" t="s">
        <v>8</v>
      </c>
      <c r="L2100">
        <v>0</v>
      </c>
      <c r="M2100">
        <v>468.28</v>
      </c>
      <c r="N2100">
        <v>10</v>
      </c>
      <c r="O2100">
        <v>46.83</v>
      </c>
      <c r="Q2100">
        <v>39.756728500000001</v>
      </c>
      <c r="R2100">
        <v>39.487495699999997</v>
      </c>
      <c r="S2100">
        <v>0</v>
      </c>
      <c r="T2100">
        <v>0</v>
      </c>
    </row>
    <row r="2101" spans="1:20">
      <c r="A2101">
        <v>2178790</v>
      </c>
      <c r="B2101" t="s">
        <v>15750</v>
      </c>
      <c r="C2101" t="s">
        <v>15751</v>
      </c>
      <c r="D2101" t="s">
        <v>138</v>
      </c>
      <c r="F2101" t="s">
        <v>140</v>
      </c>
      <c r="G2101">
        <v>520</v>
      </c>
      <c r="H2101" t="s">
        <v>139</v>
      </c>
      <c r="I2101" t="s">
        <v>16925</v>
      </c>
      <c r="J2101" t="s">
        <v>16919</v>
      </c>
      <c r="K2101" t="s">
        <v>8</v>
      </c>
      <c r="L2101">
        <v>0</v>
      </c>
      <c r="M2101">
        <v>119.85</v>
      </c>
      <c r="N2101">
        <v>3</v>
      </c>
      <c r="O2101">
        <v>39.950000000000003</v>
      </c>
      <c r="Q2101">
        <v>0</v>
      </c>
      <c r="R2101">
        <v>0</v>
      </c>
      <c r="S2101">
        <v>-23.548943000000001</v>
      </c>
      <c r="T2101">
        <v>-46.638818000000001</v>
      </c>
    </row>
    <row r="2102" spans="1:20">
      <c r="A2102">
        <v>2150721</v>
      </c>
      <c r="B2102" t="s">
        <v>12535</v>
      </c>
      <c r="C2102" t="s">
        <v>12536</v>
      </c>
      <c r="D2102" t="s">
        <v>7114</v>
      </c>
      <c r="F2102" t="s">
        <v>404</v>
      </c>
      <c r="G2102" t="s">
        <v>12537</v>
      </c>
      <c r="H2102" t="s">
        <v>7115</v>
      </c>
      <c r="I2102" t="s">
        <v>16925</v>
      </c>
      <c r="J2102" t="s">
        <v>16919</v>
      </c>
      <c r="K2102" t="s">
        <v>8</v>
      </c>
      <c r="L2102">
        <v>0</v>
      </c>
      <c r="M2102">
        <v>934.14</v>
      </c>
      <c r="N2102">
        <v>19</v>
      </c>
      <c r="O2102">
        <v>49.17</v>
      </c>
      <c r="Q2102">
        <v>-32.411285999999997</v>
      </c>
      <c r="R2102">
        <v>-63.241367500000003</v>
      </c>
      <c r="S2102">
        <v>-32.411448999999998</v>
      </c>
      <c r="T2102">
        <v>-63.255099999999999</v>
      </c>
    </row>
    <row r="2103" spans="1:20">
      <c r="A2103">
        <v>2179312</v>
      </c>
      <c r="B2103" t="s">
        <v>15804</v>
      </c>
      <c r="C2103" t="s">
        <v>15805</v>
      </c>
      <c r="D2103" t="s">
        <v>15806</v>
      </c>
      <c r="F2103" t="s">
        <v>244</v>
      </c>
      <c r="G2103">
        <v>54700</v>
      </c>
      <c r="H2103" t="s">
        <v>15807</v>
      </c>
      <c r="I2103" t="s">
        <v>16925</v>
      </c>
      <c r="J2103" t="s">
        <v>16919</v>
      </c>
      <c r="K2103" t="s">
        <v>27</v>
      </c>
      <c r="L2103">
        <v>37.49</v>
      </c>
      <c r="M2103">
        <v>4777.38</v>
      </c>
      <c r="N2103">
        <v>99</v>
      </c>
      <c r="O2103">
        <v>48.26</v>
      </c>
      <c r="Q2103">
        <v>19.670378800000002</v>
      </c>
      <c r="R2103">
        <v>-99.205941199999998</v>
      </c>
      <c r="S2103">
        <v>19.646944000000001</v>
      </c>
      <c r="T2103">
        <v>-99.246666000000005</v>
      </c>
    </row>
    <row r="2104" spans="1:20">
      <c r="A2104">
        <v>2062852</v>
      </c>
      <c r="B2104" t="s">
        <v>4166</v>
      </c>
      <c r="C2104" t="s">
        <v>4167</v>
      </c>
      <c r="D2104" t="s">
        <v>4168</v>
      </c>
      <c r="E2104" t="s">
        <v>34</v>
      </c>
      <c r="F2104" t="s">
        <v>7</v>
      </c>
      <c r="G2104">
        <v>92230</v>
      </c>
      <c r="H2104" t="s">
        <v>4169</v>
      </c>
      <c r="I2104" t="s">
        <v>376</v>
      </c>
      <c r="J2104" t="s">
        <v>16917</v>
      </c>
      <c r="K2104" t="s">
        <v>8</v>
      </c>
      <c r="L2104">
        <v>0</v>
      </c>
      <c r="M2104">
        <v>3055.42</v>
      </c>
      <c r="N2104">
        <v>63</v>
      </c>
      <c r="O2104">
        <v>48.5</v>
      </c>
      <c r="Q2104">
        <v>33.919722999999998</v>
      </c>
      <c r="R2104">
        <v>-116.799634</v>
      </c>
      <c r="S2104">
        <v>33.917499999999997</v>
      </c>
      <c r="T2104">
        <v>-116.7864</v>
      </c>
    </row>
    <row r="2105" spans="1:20">
      <c r="A2105">
        <v>2079628</v>
      </c>
      <c r="B2105" t="s">
        <v>5158</v>
      </c>
      <c r="C2105" t="s">
        <v>5159</v>
      </c>
      <c r="D2105" t="s">
        <v>5123</v>
      </c>
      <c r="F2105" t="s">
        <v>244</v>
      </c>
      <c r="G2105">
        <v>32424</v>
      </c>
      <c r="H2105" t="s">
        <v>5124</v>
      </c>
      <c r="I2105" t="s">
        <v>1059</v>
      </c>
      <c r="J2105" t="s">
        <v>16919</v>
      </c>
      <c r="K2105" t="s">
        <v>27</v>
      </c>
      <c r="L2105">
        <v>42.9</v>
      </c>
      <c r="M2105">
        <v>1751.13</v>
      </c>
      <c r="N2105">
        <v>36</v>
      </c>
      <c r="O2105">
        <v>48.64</v>
      </c>
      <c r="Q2105">
        <v>31.733298999999999</v>
      </c>
      <c r="R2105">
        <v>-106.483299</v>
      </c>
      <c r="S2105">
        <v>31.733298999999999</v>
      </c>
      <c r="T2105">
        <v>-106.483299</v>
      </c>
    </row>
    <row r="2106" spans="1:20">
      <c r="A2106">
        <v>2130579</v>
      </c>
      <c r="B2106" t="s">
        <v>10317</v>
      </c>
      <c r="C2106" t="s">
        <v>10318</v>
      </c>
      <c r="D2106" t="s">
        <v>1638</v>
      </c>
      <c r="F2106" t="s">
        <v>244</v>
      </c>
      <c r="G2106">
        <v>21297</v>
      </c>
      <c r="H2106" t="s">
        <v>1639</v>
      </c>
      <c r="I2106" t="s">
        <v>1059</v>
      </c>
      <c r="J2106" t="s">
        <v>16919</v>
      </c>
      <c r="K2106" t="s">
        <v>8</v>
      </c>
      <c r="L2106">
        <v>0</v>
      </c>
      <c r="M2106">
        <v>236.68</v>
      </c>
      <c r="N2106">
        <v>5</v>
      </c>
      <c r="O2106">
        <v>47.34</v>
      </c>
      <c r="Q2106">
        <v>32.610216999999999</v>
      </c>
      <c r="R2106">
        <v>-115.436847</v>
      </c>
      <c r="S2106">
        <v>32.666598</v>
      </c>
      <c r="T2106">
        <v>-115.483299</v>
      </c>
    </row>
    <row r="2107" spans="1:20">
      <c r="A2107">
        <v>2104890</v>
      </c>
      <c r="B2107" t="s">
        <v>7902</v>
      </c>
      <c r="C2107" t="s">
        <v>7903</v>
      </c>
      <c r="D2107" t="s">
        <v>7904</v>
      </c>
      <c r="F2107" t="s">
        <v>2161</v>
      </c>
      <c r="G2107">
        <v>75112</v>
      </c>
      <c r="H2107" t="s">
        <v>7905</v>
      </c>
      <c r="I2107" t="s">
        <v>159</v>
      </c>
      <c r="J2107" t="s">
        <v>16921</v>
      </c>
      <c r="K2107" t="s">
        <v>8</v>
      </c>
      <c r="L2107">
        <v>0</v>
      </c>
      <c r="M2107">
        <v>236.9</v>
      </c>
      <c r="N2107">
        <v>5</v>
      </c>
      <c r="O2107">
        <v>47.38</v>
      </c>
      <c r="Q2107">
        <v>-0.5</v>
      </c>
      <c r="R2107">
        <v>117.150002</v>
      </c>
      <c r="S2107">
        <v>-0.5</v>
      </c>
      <c r="T2107">
        <v>117.150002</v>
      </c>
    </row>
    <row r="2108" spans="1:20">
      <c r="A2108">
        <v>2156361</v>
      </c>
      <c r="B2108" t="s">
        <v>13187</v>
      </c>
      <c r="C2108" t="s">
        <v>13188</v>
      </c>
      <c r="D2108" t="s">
        <v>13189</v>
      </c>
      <c r="F2108" t="s">
        <v>2161</v>
      </c>
      <c r="G2108">
        <v>94711</v>
      </c>
      <c r="H2108" t="s">
        <v>13190</v>
      </c>
      <c r="I2108" t="s">
        <v>8513</v>
      </c>
      <c r="J2108" t="s">
        <v>16921</v>
      </c>
      <c r="K2108" t="s">
        <v>8</v>
      </c>
      <c r="L2108">
        <v>0</v>
      </c>
      <c r="M2108">
        <v>1754.08</v>
      </c>
      <c r="N2108">
        <v>36</v>
      </c>
      <c r="O2108">
        <v>48.72</v>
      </c>
      <c r="Q2108">
        <v>-0.95237959999999999</v>
      </c>
      <c r="R2108">
        <v>122.7886534</v>
      </c>
      <c r="S2108">
        <v>0</v>
      </c>
      <c r="T2108">
        <v>0</v>
      </c>
    </row>
    <row r="2109" spans="1:20">
      <c r="A2109">
        <v>2081549</v>
      </c>
      <c r="B2109" t="s">
        <v>5551</v>
      </c>
      <c r="C2109" t="s">
        <v>5552</v>
      </c>
      <c r="D2109" t="s">
        <v>460</v>
      </c>
      <c r="F2109" t="s">
        <v>140</v>
      </c>
      <c r="H2109" t="s">
        <v>461</v>
      </c>
      <c r="I2109" t="s">
        <v>928</v>
      </c>
      <c r="J2109" t="s">
        <v>16919</v>
      </c>
      <c r="K2109" t="s">
        <v>8</v>
      </c>
      <c r="L2109">
        <v>0</v>
      </c>
      <c r="M2109">
        <v>470.54</v>
      </c>
      <c r="N2109">
        <v>10</v>
      </c>
      <c r="O2109">
        <v>47.05</v>
      </c>
      <c r="Q2109">
        <v>-8.1281479999999995</v>
      </c>
      <c r="R2109">
        <v>-34.899073000000001</v>
      </c>
      <c r="S2109">
        <v>-8.0542770000000008</v>
      </c>
      <c r="T2109">
        <v>-34.881256</v>
      </c>
    </row>
    <row r="2110" spans="1:20">
      <c r="A2110">
        <v>2157436</v>
      </c>
      <c r="B2110" t="s">
        <v>13515</v>
      </c>
      <c r="C2110" t="s">
        <v>13516</v>
      </c>
      <c r="D2110" t="s">
        <v>13517</v>
      </c>
      <c r="F2110" t="s">
        <v>320</v>
      </c>
      <c r="G2110">
        <v>430011</v>
      </c>
      <c r="H2110" t="s">
        <v>13518</v>
      </c>
      <c r="I2110" t="s">
        <v>16925</v>
      </c>
      <c r="J2110" t="s">
        <v>16908</v>
      </c>
      <c r="K2110" t="s">
        <v>8</v>
      </c>
      <c r="L2110">
        <v>0</v>
      </c>
      <c r="M2110">
        <v>1055.01</v>
      </c>
      <c r="N2110">
        <v>22</v>
      </c>
      <c r="O2110">
        <v>47.96</v>
      </c>
      <c r="Q2110">
        <v>47.6600191</v>
      </c>
      <c r="R2110">
        <v>23.572893700000002</v>
      </c>
      <c r="S2110">
        <v>0</v>
      </c>
      <c r="T2110">
        <v>0</v>
      </c>
    </row>
    <row r="2111" spans="1:20">
      <c r="A2111">
        <v>2121910</v>
      </c>
      <c r="B2111" t="s">
        <v>9516</v>
      </c>
      <c r="C2111" t="s">
        <v>9517</v>
      </c>
      <c r="D2111" t="s">
        <v>1327</v>
      </c>
      <c r="F2111" t="s">
        <v>140</v>
      </c>
      <c r="H2111" t="s">
        <v>1328</v>
      </c>
      <c r="I2111" t="s">
        <v>16925</v>
      </c>
      <c r="J2111" t="s">
        <v>16919</v>
      </c>
      <c r="K2111" t="s">
        <v>8</v>
      </c>
      <c r="L2111">
        <v>0</v>
      </c>
      <c r="M2111">
        <v>938.46</v>
      </c>
      <c r="N2111">
        <v>19</v>
      </c>
      <c r="O2111">
        <v>49.39</v>
      </c>
      <c r="Q2111">
        <v>-18.911304600000001</v>
      </c>
      <c r="R2111">
        <v>-48.262192499999998</v>
      </c>
      <c r="S2111">
        <v>-18.919035999999998</v>
      </c>
      <c r="T2111">
        <v>-48.277982999999999</v>
      </c>
    </row>
    <row r="2112" spans="1:20">
      <c r="A2112">
        <v>2083607</v>
      </c>
      <c r="B2112" t="s">
        <v>5655</v>
      </c>
      <c r="C2112" t="s">
        <v>5656</v>
      </c>
      <c r="D2112" t="s">
        <v>4714</v>
      </c>
      <c r="F2112" t="s">
        <v>140</v>
      </c>
      <c r="G2112">
        <v>29055620</v>
      </c>
      <c r="H2112" t="s">
        <v>5415</v>
      </c>
      <c r="I2112" t="s">
        <v>44</v>
      </c>
      <c r="J2112" t="s">
        <v>16919</v>
      </c>
      <c r="K2112" t="s">
        <v>8</v>
      </c>
      <c r="L2112">
        <v>0</v>
      </c>
      <c r="M2112">
        <v>354.5</v>
      </c>
      <c r="N2112">
        <v>7</v>
      </c>
      <c r="O2112">
        <v>50.64</v>
      </c>
      <c r="Q2112">
        <v>-20.295694000000001</v>
      </c>
      <c r="R2112">
        <v>-40.292065000000001</v>
      </c>
      <c r="S2112">
        <v>-20.322185999999999</v>
      </c>
      <c r="T2112">
        <v>-40.338087999999999</v>
      </c>
    </row>
    <row r="2113" spans="1:20">
      <c r="A2113">
        <v>2112285</v>
      </c>
      <c r="B2113" t="s">
        <v>8540</v>
      </c>
      <c r="C2113" t="s">
        <v>8541</v>
      </c>
      <c r="D2113" t="s">
        <v>8542</v>
      </c>
      <c r="F2113" t="s">
        <v>140</v>
      </c>
      <c r="G2113" t="s">
        <v>8544</v>
      </c>
      <c r="H2113" t="s">
        <v>8543</v>
      </c>
      <c r="I2113" t="s">
        <v>16925</v>
      </c>
      <c r="J2113" t="s">
        <v>16919</v>
      </c>
      <c r="K2113" t="s">
        <v>8</v>
      </c>
      <c r="L2113">
        <v>0</v>
      </c>
      <c r="M2113">
        <v>471.59</v>
      </c>
      <c r="N2113">
        <v>10</v>
      </c>
      <c r="O2113">
        <v>47.16</v>
      </c>
      <c r="Q2113">
        <v>-90</v>
      </c>
      <c r="R2113">
        <v>-79</v>
      </c>
      <c r="S2113">
        <v>-18.416599000000001</v>
      </c>
      <c r="T2113">
        <v>-49.216599000000002</v>
      </c>
    </row>
    <row r="2114" spans="1:20">
      <c r="A2114">
        <v>2034646</v>
      </c>
      <c r="B2114" t="s">
        <v>1138</v>
      </c>
      <c r="C2114" t="s">
        <v>1139</v>
      </c>
      <c r="D2114" t="s">
        <v>1140</v>
      </c>
      <c r="F2114" t="s">
        <v>1001</v>
      </c>
      <c r="G2114" t="s">
        <v>1142</v>
      </c>
      <c r="H2114" t="s">
        <v>1141</v>
      </c>
      <c r="I2114" t="s">
        <v>245</v>
      </c>
      <c r="J2114" t="s">
        <v>16921</v>
      </c>
      <c r="K2114" t="s">
        <v>8</v>
      </c>
      <c r="L2114">
        <v>0</v>
      </c>
      <c r="M2114">
        <v>120.66</v>
      </c>
      <c r="N2114">
        <v>3</v>
      </c>
      <c r="O2114">
        <v>40.22</v>
      </c>
      <c r="Q2114">
        <v>34.649898999999998</v>
      </c>
      <c r="R2114">
        <v>133.916595</v>
      </c>
      <c r="S2114">
        <v>34.649898999999998</v>
      </c>
      <c r="T2114">
        <v>133.916595</v>
      </c>
    </row>
    <row r="2115" spans="1:20">
      <c r="A2115">
        <v>2100175</v>
      </c>
      <c r="B2115" t="s">
        <v>7326</v>
      </c>
      <c r="C2115" t="s">
        <v>7327</v>
      </c>
      <c r="D2115" t="s">
        <v>7328</v>
      </c>
      <c r="F2115" t="s">
        <v>2161</v>
      </c>
      <c r="G2115">
        <v>0</v>
      </c>
      <c r="H2115" t="s">
        <v>7329</v>
      </c>
      <c r="I2115" t="s">
        <v>16925</v>
      </c>
      <c r="J2115" t="s">
        <v>16921</v>
      </c>
      <c r="K2115" t="s">
        <v>8</v>
      </c>
      <c r="L2115">
        <v>0</v>
      </c>
      <c r="M2115">
        <v>120.69</v>
      </c>
      <c r="N2115">
        <v>3</v>
      </c>
      <c r="O2115">
        <v>40.229999999999997</v>
      </c>
      <c r="Q2115">
        <v>-3.3300000000000003E-2</v>
      </c>
      <c r="R2115">
        <v>109.333298</v>
      </c>
      <c r="S2115">
        <v>-2.2523000000000001E-2</v>
      </c>
      <c r="T2115">
        <v>109.330307</v>
      </c>
    </row>
    <row r="2116" spans="1:20">
      <c r="A2116">
        <v>2123618</v>
      </c>
      <c r="B2116" t="s">
        <v>9695</v>
      </c>
      <c r="C2116" t="s">
        <v>9696</v>
      </c>
      <c r="D2116" t="s">
        <v>8045</v>
      </c>
      <c r="F2116" t="s">
        <v>140</v>
      </c>
      <c r="G2116">
        <v>0</v>
      </c>
      <c r="H2116" t="s">
        <v>8046</v>
      </c>
      <c r="I2116" t="s">
        <v>44</v>
      </c>
      <c r="J2116" t="s">
        <v>16919</v>
      </c>
      <c r="K2116" t="s">
        <v>8</v>
      </c>
      <c r="L2116">
        <v>0</v>
      </c>
      <c r="M2116">
        <v>471.88</v>
      </c>
      <c r="N2116">
        <v>10</v>
      </c>
      <c r="O2116">
        <v>47.19</v>
      </c>
      <c r="Q2116">
        <v>-27.806221600000001</v>
      </c>
      <c r="R2116">
        <v>-50.318750199999997</v>
      </c>
      <c r="S2116">
        <v>-27.819133999999998</v>
      </c>
      <c r="T2116">
        <v>-50.32094</v>
      </c>
    </row>
    <row r="2117" spans="1:20">
      <c r="A2117">
        <v>2169759</v>
      </c>
      <c r="B2117" t="s">
        <v>14784</v>
      </c>
      <c r="C2117" t="s">
        <v>14785</v>
      </c>
      <c r="D2117" t="s">
        <v>973</v>
      </c>
      <c r="F2117" t="s">
        <v>244</v>
      </c>
      <c r="G2117">
        <v>94580</v>
      </c>
      <c r="H2117" t="s">
        <v>974</v>
      </c>
      <c r="I2117" t="s">
        <v>16925</v>
      </c>
      <c r="J2117" t="s">
        <v>16919</v>
      </c>
      <c r="K2117" t="s">
        <v>8</v>
      </c>
      <c r="L2117">
        <v>0</v>
      </c>
      <c r="M2117">
        <v>354.86</v>
      </c>
      <c r="N2117">
        <v>7</v>
      </c>
      <c r="O2117">
        <v>50.69</v>
      </c>
      <c r="Q2117">
        <v>18.892580200000001</v>
      </c>
      <c r="R2117">
        <v>-96.941894099999999</v>
      </c>
      <c r="S2117">
        <v>19.184141</v>
      </c>
      <c r="T2117">
        <v>-96.129328000000001</v>
      </c>
    </row>
    <row r="2118" spans="1:20">
      <c r="A2118">
        <v>2129448</v>
      </c>
      <c r="B2118" t="s">
        <v>10214</v>
      </c>
      <c r="C2118" t="s">
        <v>10215</v>
      </c>
      <c r="D2118" t="s">
        <v>4246</v>
      </c>
      <c r="F2118" t="s">
        <v>2161</v>
      </c>
      <c r="H2118" t="s">
        <v>4247</v>
      </c>
      <c r="I2118" t="s">
        <v>16925</v>
      </c>
      <c r="J2118" t="s">
        <v>16921</v>
      </c>
      <c r="K2118" t="s">
        <v>8</v>
      </c>
      <c r="L2118">
        <v>0</v>
      </c>
      <c r="M2118">
        <v>1057.53</v>
      </c>
      <c r="N2118">
        <v>22</v>
      </c>
      <c r="O2118">
        <v>48.07</v>
      </c>
      <c r="Q2118">
        <v>-6.9374690000000001</v>
      </c>
      <c r="R2118">
        <v>107.599948</v>
      </c>
      <c r="S2118">
        <v>-8.1705210000000008</v>
      </c>
      <c r="T2118">
        <v>111.7826</v>
      </c>
    </row>
    <row r="2119" spans="1:20">
      <c r="A2119">
        <v>2155770</v>
      </c>
      <c r="B2119" t="s">
        <v>13084</v>
      </c>
      <c r="C2119" t="s">
        <v>13085</v>
      </c>
      <c r="D2119" t="s">
        <v>13086</v>
      </c>
      <c r="F2119" t="s">
        <v>136</v>
      </c>
      <c r="G2119">
        <v>44090</v>
      </c>
      <c r="H2119" t="s">
        <v>13087</v>
      </c>
      <c r="I2119" t="s">
        <v>137</v>
      </c>
      <c r="J2119" t="s">
        <v>16908</v>
      </c>
      <c r="K2119" t="s">
        <v>8</v>
      </c>
      <c r="L2119">
        <v>0</v>
      </c>
      <c r="M2119">
        <v>1057.53</v>
      </c>
      <c r="N2119">
        <v>22</v>
      </c>
      <c r="O2119">
        <v>48.07</v>
      </c>
      <c r="Q2119">
        <v>38.347743399999999</v>
      </c>
      <c r="R2119">
        <v>38.295337799999999</v>
      </c>
      <c r="S2119">
        <v>0</v>
      </c>
      <c r="T2119">
        <v>0</v>
      </c>
    </row>
    <row r="2120" spans="1:20">
      <c r="A2120">
        <v>2112959</v>
      </c>
      <c r="B2120" t="s">
        <v>8591</v>
      </c>
      <c r="C2120" t="s">
        <v>8592</v>
      </c>
      <c r="D2120" t="s">
        <v>8040</v>
      </c>
      <c r="F2120" t="s">
        <v>140</v>
      </c>
      <c r="G2120">
        <v>37701021</v>
      </c>
      <c r="H2120" t="s">
        <v>8041</v>
      </c>
      <c r="I2120" t="s">
        <v>16925</v>
      </c>
      <c r="J2120" t="s">
        <v>16919</v>
      </c>
      <c r="K2120" t="s">
        <v>8</v>
      </c>
      <c r="L2120">
        <v>0</v>
      </c>
      <c r="M2120">
        <v>823.34</v>
      </c>
      <c r="N2120">
        <v>17</v>
      </c>
      <c r="O2120">
        <v>48.43</v>
      </c>
      <c r="Q2120">
        <v>-21.784292399999998</v>
      </c>
      <c r="R2120">
        <v>-46.567797400000003</v>
      </c>
      <c r="S2120">
        <v>-21.799999</v>
      </c>
      <c r="T2120">
        <v>-46.566600999999999</v>
      </c>
    </row>
    <row r="2121" spans="1:20">
      <c r="A2121">
        <v>2183413</v>
      </c>
      <c r="B2121" t="s">
        <v>16341</v>
      </c>
      <c r="C2121" t="s">
        <v>16342</v>
      </c>
      <c r="D2121" t="s">
        <v>1543</v>
      </c>
      <c r="E2121" t="s">
        <v>34</v>
      </c>
      <c r="F2121" t="s">
        <v>7</v>
      </c>
      <c r="G2121">
        <v>92101</v>
      </c>
      <c r="H2121" t="s">
        <v>1544</v>
      </c>
      <c r="I2121" t="s">
        <v>49</v>
      </c>
      <c r="J2121" t="s">
        <v>16917</v>
      </c>
      <c r="K2121" t="s">
        <v>8</v>
      </c>
      <c r="L2121">
        <v>0</v>
      </c>
      <c r="M2121">
        <v>1905.84</v>
      </c>
      <c r="N2121">
        <v>39</v>
      </c>
      <c r="O2121">
        <v>48.87</v>
      </c>
      <c r="Q2121">
        <v>32.7170427</v>
      </c>
      <c r="R2121">
        <v>-117.17182099999999</v>
      </c>
      <c r="S2121">
        <v>32.715302000000001</v>
      </c>
      <c r="T2121">
        <v>-117.156403</v>
      </c>
    </row>
    <row r="2122" spans="1:20">
      <c r="A2122">
        <v>2115108</v>
      </c>
      <c r="B2122" t="s">
        <v>8844</v>
      </c>
      <c r="C2122" t="s">
        <v>8845</v>
      </c>
      <c r="D2122" t="s">
        <v>1598</v>
      </c>
      <c r="F2122" t="s">
        <v>140</v>
      </c>
      <c r="G2122" t="s">
        <v>8846</v>
      </c>
      <c r="H2122" t="s">
        <v>1599</v>
      </c>
      <c r="I2122" t="s">
        <v>893</v>
      </c>
      <c r="J2122" t="s">
        <v>16919</v>
      </c>
      <c r="K2122" t="s">
        <v>27</v>
      </c>
      <c r="L2122">
        <v>49.3</v>
      </c>
      <c r="M2122">
        <v>3869.66</v>
      </c>
      <c r="N2122">
        <v>79</v>
      </c>
      <c r="O2122">
        <v>48.98</v>
      </c>
      <c r="Q2122">
        <v>-1.4523784</v>
      </c>
      <c r="R2122">
        <v>-48.487607099999998</v>
      </c>
      <c r="S2122">
        <v>-1.45502</v>
      </c>
      <c r="T2122">
        <v>-48.502367999999997</v>
      </c>
    </row>
    <row r="2123" spans="1:20">
      <c r="A2123">
        <v>2177174</v>
      </c>
      <c r="B2123" t="s">
        <v>15577</v>
      </c>
      <c r="C2123" t="s">
        <v>15578</v>
      </c>
      <c r="D2123" t="s">
        <v>15221</v>
      </c>
      <c r="F2123" t="s">
        <v>1324</v>
      </c>
      <c r="G2123">
        <v>31350</v>
      </c>
      <c r="H2123" t="s">
        <v>15222</v>
      </c>
      <c r="I2123" t="s">
        <v>16925</v>
      </c>
      <c r="J2123" t="s">
        <v>16921</v>
      </c>
      <c r="K2123" t="s">
        <v>8</v>
      </c>
      <c r="L2123">
        <v>0</v>
      </c>
      <c r="M2123">
        <v>120.81</v>
      </c>
      <c r="N2123">
        <v>3</v>
      </c>
      <c r="O2123">
        <v>40.270000000000003</v>
      </c>
      <c r="Q2123">
        <v>4.5687372999999996</v>
      </c>
      <c r="R2123">
        <v>101.1136644</v>
      </c>
      <c r="S2123">
        <v>4.5833000000000004</v>
      </c>
      <c r="T2123">
        <v>101.083298</v>
      </c>
    </row>
    <row r="2124" spans="1:20">
      <c r="A2124">
        <v>2173928</v>
      </c>
      <c r="B2124" t="s">
        <v>15217</v>
      </c>
      <c r="C2124" t="s">
        <v>15218</v>
      </c>
      <c r="D2124" t="s">
        <v>15219</v>
      </c>
      <c r="F2124" t="s">
        <v>136</v>
      </c>
      <c r="G2124">
        <v>19040</v>
      </c>
      <c r="H2124" t="s">
        <v>15220</v>
      </c>
      <c r="I2124" t="s">
        <v>16925</v>
      </c>
      <c r="J2124" t="s">
        <v>16908</v>
      </c>
      <c r="K2124" t="s">
        <v>8</v>
      </c>
      <c r="L2124">
        <v>0</v>
      </c>
      <c r="M2124">
        <v>120.83</v>
      </c>
      <c r="N2124">
        <v>3</v>
      </c>
      <c r="O2124">
        <v>40.28</v>
      </c>
      <c r="Q2124">
        <v>40.542670000000001</v>
      </c>
      <c r="R2124">
        <v>34.948596000000002</v>
      </c>
      <c r="S2124">
        <v>0</v>
      </c>
      <c r="T2124">
        <v>0</v>
      </c>
    </row>
    <row r="2125" spans="1:20">
      <c r="A2125">
        <v>2155759</v>
      </c>
      <c r="B2125" t="s">
        <v>13080</v>
      </c>
      <c r="C2125" t="s">
        <v>13081</v>
      </c>
      <c r="D2125" t="s">
        <v>5261</v>
      </c>
      <c r="F2125" t="s">
        <v>244</v>
      </c>
      <c r="G2125">
        <v>68000</v>
      </c>
      <c r="H2125" t="s">
        <v>5262</v>
      </c>
      <c r="I2125" t="s">
        <v>2042</v>
      </c>
      <c r="J2125" t="s">
        <v>16919</v>
      </c>
      <c r="K2125" t="s">
        <v>8</v>
      </c>
      <c r="L2125">
        <v>0</v>
      </c>
      <c r="M2125">
        <v>355.26</v>
      </c>
      <c r="N2125">
        <v>7</v>
      </c>
      <c r="O2125">
        <v>50.75</v>
      </c>
      <c r="Q2125">
        <v>17.063085399999999</v>
      </c>
      <c r="R2125">
        <v>-96.717101499999998</v>
      </c>
      <c r="S2125">
        <v>17.049999</v>
      </c>
      <c r="T2125">
        <v>-96.716599000000002</v>
      </c>
    </row>
    <row r="2126" spans="1:20">
      <c r="A2126">
        <v>2133769</v>
      </c>
      <c r="B2126" t="s">
        <v>10624</v>
      </c>
      <c r="C2126" t="s">
        <v>10625</v>
      </c>
      <c r="D2126" t="s">
        <v>6696</v>
      </c>
      <c r="F2126" t="s">
        <v>1731</v>
      </c>
      <c r="G2126">
        <v>760</v>
      </c>
      <c r="H2126" t="s">
        <v>6697</v>
      </c>
      <c r="I2126" t="s">
        <v>16925</v>
      </c>
      <c r="J2126" t="s">
        <v>16919</v>
      </c>
      <c r="K2126" t="s">
        <v>8</v>
      </c>
      <c r="L2126">
        <v>0</v>
      </c>
      <c r="M2126">
        <v>1762.02</v>
      </c>
      <c r="N2126">
        <v>36</v>
      </c>
      <c r="O2126">
        <v>48.95</v>
      </c>
      <c r="Q2126">
        <v>-5.6357096000000002</v>
      </c>
      <c r="R2126">
        <v>-78.529612700000001</v>
      </c>
      <c r="S2126">
        <v>-7.1620990000000004</v>
      </c>
      <c r="T2126">
        <v>-78.510627999999997</v>
      </c>
    </row>
    <row r="2127" spans="1:20">
      <c r="A2127">
        <v>2117797</v>
      </c>
      <c r="B2127" t="s">
        <v>9113</v>
      </c>
      <c r="C2127" t="s">
        <v>9114</v>
      </c>
      <c r="D2127" t="s">
        <v>9115</v>
      </c>
      <c r="F2127" t="s">
        <v>244</v>
      </c>
      <c r="G2127">
        <v>60950</v>
      </c>
      <c r="H2127" t="s">
        <v>9116</v>
      </c>
      <c r="I2127" t="s">
        <v>16925</v>
      </c>
      <c r="J2127" t="s">
        <v>16919</v>
      </c>
      <c r="K2127" t="s">
        <v>8</v>
      </c>
      <c r="L2127">
        <v>0</v>
      </c>
      <c r="M2127">
        <v>238.14</v>
      </c>
      <c r="N2127">
        <v>5</v>
      </c>
      <c r="O2127">
        <v>47.63</v>
      </c>
      <c r="Q2127">
        <v>17.9598893</v>
      </c>
      <c r="R2127">
        <v>-102.1952184</v>
      </c>
      <c r="S2127">
        <v>17.9567646</v>
      </c>
      <c r="T2127">
        <v>-102.1943485</v>
      </c>
    </row>
    <row r="2128" spans="1:20">
      <c r="A2128">
        <v>2177117</v>
      </c>
      <c r="B2128" t="s">
        <v>15565</v>
      </c>
      <c r="C2128" t="s">
        <v>15566</v>
      </c>
      <c r="D2128" t="s">
        <v>15567</v>
      </c>
      <c r="F2128" t="s">
        <v>520</v>
      </c>
      <c r="G2128" t="s">
        <v>13656</v>
      </c>
      <c r="H2128" t="s">
        <v>15568</v>
      </c>
      <c r="I2128" t="s">
        <v>646</v>
      </c>
      <c r="J2128" t="s">
        <v>16908</v>
      </c>
      <c r="K2128" t="s">
        <v>8</v>
      </c>
      <c r="L2128">
        <v>0</v>
      </c>
      <c r="M2128">
        <v>472.7</v>
      </c>
      <c r="N2128">
        <v>10</v>
      </c>
      <c r="O2128">
        <v>47.27</v>
      </c>
      <c r="Q2128">
        <v>0</v>
      </c>
      <c r="R2128">
        <v>0</v>
      </c>
      <c r="S2128">
        <v>37.566600999999999</v>
      </c>
      <c r="T2128">
        <v>22.799999</v>
      </c>
    </row>
    <row r="2129" spans="1:20">
      <c r="A2129">
        <v>2095374</v>
      </c>
      <c r="B2129" t="s">
        <v>6917</v>
      </c>
      <c r="C2129" t="s">
        <v>6918</v>
      </c>
      <c r="D2129" t="s">
        <v>4410</v>
      </c>
      <c r="F2129" t="s">
        <v>140</v>
      </c>
      <c r="G2129" t="s">
        <v>6919</v>
      </c>
      <c r="H2129" t="s">
        <v>4411</v>
      </c>
      <c r="I2129" t="s">
        <v>897</v>
      </c>
      <c r="J2129" t="s">
        <v>16919</v>
      </c>
      <c r="K2129" t="s">
        <v>8</v>
      </c>
      <c r="L2129">
        <v>0</v>
      </c>
      <c r="M2129">
        <v>5046.66</v>
      </c>
      <c r="N2129">
        <v>103</v>
      </c>
      <c r="O2129">
        <v>49</v>
      </c>
      <c r="Q2129">
        <v>-5.7903408000000001</v>
      </c>
      <c r="R2129">
        <v>-35.188133700000002</v>
      </c>
      <c r="S2129">
        <v>-5.7944779999999998</v>
      </c>
      <c r="T2129">
        <v>-35.210953000000003</v>
      </c>
    </row>
    <row r="2130" spans="1:20">
      <c r="A2130">
        <v>2118467</v>
      </c>
      <c r="B2130" t="s">
        <v>1648</v>
      </c>
      <c r="C2130" t="s">
        <v>9230</v>
      </c>
      <c r="D2130" t="s">
        <v>5110</v>
      </c>
      <c r="F2130" t="s">
        <v>140</v>
      </c>
      <c r="G2130" t="s">
        <v>9231</v>
      </c>
      <c r="H2130" t="s">
        <v>5111</v>
      </c>
      <c r="I2130" t="s">
        <v>16925</v>
      </c>
      <c r="J2130" t="s">
        <v>16919</v>
      </c>
      <c r="K2130" t="s">
        <v>8</v>
      </c>
      <c r="L2130">
        <v>0</v>
      </c>
      <c r="M2130">
        <v>120.98</v>
      </c>
      <c r="N2130">
        <v>3</v>
      </c>
      <c r="O2130">
        <v>40.33</v>
      </c>
      <c r="Q2130">
        <v>0</v>
      </c>
      <c r="R2130">
        <v>0</v>
      </c>
      <c r="S2130">
        <v>-27.104855000000001</v>
      </c>
      <c r="T2130">
        <v>-52.614314999999998</v>
      </c>
    </row>
    <row r="2131" spans="1:20">
      <c r="A2131">
        <v>2148307</v>
      </c>
      <c r="B2131" t="s">
        <v>12313</v>
      </c>
      <c r="C2131" t="s">
        <v>12314</v>
      </c>
      <c r="D2131" t="s">
        <v>12315</v>
      </c>
      <c r="F2131" t="s">
        <v>1349</v>
      </c>
      <c r="G2131">
        <v>423450</v>
      </c>
      <c r="H2131" t="s">
        <v>12316</v>
      </c>
      <c r="I2131" t="s">
        <v>16925</v>
      </c>
      <c r="J2131" t="s">
        <v>16908</v>
      </c>
      <c r="K2131" t="s">
        <v>8</v>
      </c>
      <c r="L2131">
        <v>0</v>
      </c>
      <c r="M2131">
        <v>355.74</v>
      </c>
      <c r="N2131">
        <v>7</v>
      </c>
      <c r="O2131">
        <v>50.82</v>
      </c>
      <c r="Q2131">
        <v>0</v>
      </c>
      <c r="R2131">
        <v>0</v>
      </c>
      <c r="S2131">
        <v>0</v>
      </c>
      <c r="T2131">
        <v>0</v>
      </c>
    </row>
    <row r="2132" spans="1:20">
      <c r="A2132">
        <v>2179515</v>
      </c>
      <c r="B2132" t="s">
        <v>15815</v>
      </c>
      <c r="C2132" t="s">
        <v>15816</v>
      </c>
      <c r="D2132" t="s">
        <v>7813</v>
      </c>
      <c r="F2132" t="s">
        <v>140</v>
      </c>
      <c r="G2132" t="s">
        <v>15817</v>
      </c>
      <c r="H2132" t="s">
        <v>7814</v>
      </c>
      <c r="I2132" t="s">
        <v>16925</v>
      </c>
      <c r="J2132" t="s">
        <v>16919</v>
      </c>
      <c r="K2132" t="s">
        <v>8</v>
      </c>
      <c r="L2132">
        <v>0</v>
      </c>
      <c r="M2132">
        <v>2587.02</v>
      </c>
      <c r="N2132">
        <v>53</v>
      </c>
      <c r="O2132">
        <v>48.81</v>
      </c>
      <c r="Q2132">
        <v>-10.1789582</v>
      </c>
      <c r="R2132">
        <v>-48.335022000000002</v>
      </c>
      <c r="S2132">
        <v>-26.484151000000001</v>
      </c>
      <c r="T2132">
        <v>-51.99145</v>
      </c>
    </row>
    <row r="2133" spans="1:20">
      <c r="A2133">
        <v>2050190</v>
      </c>
      <c r="B2133" t="s">
        <v>2916</v>
      </c>
      <c r="C2133" t="s">
        <v>2917</v>
      </c>
      <c r="D2133" t="s">
        <v>2150</v>
      </c>
      <c r="F2133" t="s">
        <v>244</v>
      </c>
      <c r="G2133">
        <v>20000</v>
      </c>
      <c r="H2133" t="s">
        <v>2151</v>
      </c>
      <c r="I2133" t="s">
        <v>245</v>
      </c>
      <c r="J2133" t="s">
        <v>16919</v>
      </c>
      <c r="K2133" t="s">
        <v>27</v>
      </c>
      <c r="L2133">
        <v>52.35</v>
      </c>
      <c r="M2133">
        <v>5407.7</v>
      </c>
      <c r="N2133">
        <v>111</v>
      </c>
      <c r="O2133">
        <v>48.72</v>
      </c>
      <c r="Q2133">
        <v>21.88092</v>
      </c>
      <c r="R2133">
        <v>-102.293961</v>
      </c>
      <c r="S2133">
        <v>21.883300999999999</v>
      </c>
      <c r="T2133">
        <v>-102.300003</v>
      </c>
    </row>
    <row r="2134" spans="1:20">
      <c r="A2134">
        <v>2179664</v>
      </c>
      <c r="B2134" t="s">
        <v>15820</v>
      </c>
      <c r="C2134" t="s">
        <v>15821</v>
      </c>
      <c r="D2134" t="s">
        <v>5438</v>
      </c>
      <c r="F2134" t="s">
        <v>140</v>
      </c>
      <c r="G2134" t="s">
        <v>15822</v>
      </c>
      <c r="H2134" t="s">
        <v>5439</v>
      </c>
      <c r="I2134" t="s">
        <v>245</v>
      </c>
      <c r="J2134" t="s">
        <v>16919</v>
      </c>
      <c r="K2134" t="s">
        <v>8</v>
      </c>
      <c r="L2134">
        <v>0</v>
      </c>
      <c r="M2134">
        <v>708.95</v>
      </c>
      <c r="N2134">
        <v>15</v>
      </c>
      <c r="O2134">
        <v>47.26</v>
      </c>
      <c r="Q2134">
        <v>-23.6248614</v>
      </c>
      <c r="R2134">
        <v>-46.581223899999998</v>
      </c>
      <c r="S2134">
        <v>-23.6</v>
      </c>
      <c r="T2134">
        <v>-46.566600999999999</v>
      </c>
    </row>
    <row r="2135" spans="1:20">
      <c r="A2135">
        <v>2166483</v>
      </c>
      <c r="B2135" t="s">
        <v>14476</v>
      </c>
      <c r="C2135" t="s">
        <v>14477</v>
      </c>
      <c r="D2135" t="s">
        <v>14478</v>
      </c>
      <c r="F2135" t="s">
        <v>2161</v>
      </c>
      <c r="G2135">
        <v>80361</v>
      </c>
      <c r="H2135" t="s">
        <v>14479</v>
      </c>
      <c r="I2135" t="s">
        <v>16925</v>
      </c>
      <c r="J2135" t="s">
        <v>16921</v>
      </c>
      <c r="K2135" t="s">
        <v>8</v>
      </c>
      <c r="L2135">
        <v>0</v>
      </c>
      <c r="M2135">
        <v>238.89</v>
      </c>
      <c r="N2135">
        <v>5</v>
      </c>
      <c r="O2135">
        <v>47.78</v>
      </c>
      <c r="Q2135">
        <v>-8.7368625000000009</v>
      </c>
      <c r="R2135">
        <v>115.167188</v>
      </c>
      <c r="S2135">
        <v>-6.1166</v>
      </c>
      <c r="T2135">
        <v>106.983299</v>
      </c>
    </row>
    <row r="2136" spans="1:20">
      <c r="A2136">
        <v>2066865</v>
      </c>
      <c r="B2136" t="s">
        <v>4470</v>
      </c>
      <c r="C2136" t="s">
        <v>4471</v>
      </c>
      <c r="D2136" t="s">
        <v>4472</v>
      </c>
      <c r="F2136" t="s">
        <v>140</v>
      </c>
      <c r="G2136" t="s">
        <v>4474</v>
      </c>
      <c r="H2136" t="s">
        <v>4473</v>
      </c>
      <c r="I2136" t="s">
        <v>245</v>
      </c>
      <c r="J2136" t="s">
        <v>16919</v>
      </c>
      <c r="K2136" t="s">
        <v>8</v>
      </c>
      <c r="L2136">
        <v>0</v>
      </c>
      <c r="M2136">
        <v>1416.4</v>
      </c>
      <c r="N2136">
        <v>29</v>
      </c>
      <c r="O2136">
        <v>48.84</v>
      </c>
      <c r="Q2136">
        <v>-22.316600999999999</v>
      </c>
      <c r="R2136">
        <v>-49.066600999999999</v>
      </c>
      <c r="S2136">
        <v>-22.316600999999999</v>
      </c>
      <c r="T2136">
        <v>-49.066600999999999</v>
      </c>
    </row>
    <row r="2137" spans="1:20">
      <c r="A2137">
        <v>2157894</v>
      </c>
      <c r="B2137" t="s">
        <v>13659</v>
      </c>
      <c r="C2137" t="s">
        <v>13660</v>
      </c>
      <c r="D2137" t="s">
        <v>13661</v>
      </c>
      <c r="F2137" t="s">
        <v>1349</v>
      </c>
      <c r="G2137">
        <v>403893</v>
      </c>
      <c r="H2137" t="s">
        <v>13662</v>
      </c>
      <c r="I2137" t="s">
        <v>16925</v>
      </c>
      <c r="J2137" t="s">
        <v>16908</v>
      </c>
      <c r="K2137" t="s">
        <v>8</v>
      </c>
      <c r="L2137">
        <v>0</v>
      </c>
      <c r="M2137">
        <v>239.34</v>
      </c>
      <c r="N2137">
        <v>5</v>
      </c>
      <c r="O2137">
        <v>47.87</v>
      </c>
      <c r="Q2137">
        <v>56.2037263</v>
      </c>
      <c r="R2137">
        <v>95.712826500000006</v>
      </c>
      <c r="S2137">
        <v>0</v>
      </c>
      <c r="T2137">
        <v>0</v>
      </c>
    </row>
    <row r="2138" spans="1:20">
      <c r="A2138">
        <v>2083105</v>
      </c>
      <c r="B2138" t="s">
        <v>5625</v>
      </c>
      <c r="C2138" t="s">
        <v>5626</v>
      </c>
      <c r="D2138" t="s">
        <v>5119</v>
      </c>
      <c r="F2138" t="s">
        <v>244</v>
      </c>
      <c r="G2138">
        <v>86280</v>
      </c>
      <c r="H2138" t="s">
        <v>5120</v>
      </c>
      <c r="I2138" t="s">
        <v>137</v>
      </c>
      <c r="J2138" t="s">
        <v>16919</v>
      </c>
      <c r="K2138" t="s">
        <v>8</v>
      </c>
      <c r="L2138">
        <v>0</v>
      </c>
      <c r="M2138">
        <v>1654.19</v>
      </c>
      <c r="N2138">
        <v>34</v>
      </c>
      <c r="O2138">
        <v>48.65</v>
      </c>
      <c r="Q2138">
        <v>17.954298000000001</v>
      </c>
      <c r="R2138">
        <v>-92.920997</v>
      </c>
      <c r="S2138">
        <v>17.976289999999999</v>
      </c>
      <c r="T2138">
        <v>-92.936783000000005</v>
      </c>
    </row>
    <row r="2139" spans="1:20">
      <c r="A2139">
        <v>2104304</v>
      </c>
      <c r="B2139" t="s">
        <v>7811</v>
      </c>
      <c r="C2139" t="s">
        <v>7812</v>
      </c>
      <c r="D2139" t="s">
        <v>7813</v>
      </c>
      <c r="F2139" t="s">
        <v>140</v>
      </c>
      <c r="G2139">
        <v>77240040</v>
      </c>
      <c r="H2139" t="s">
        <v>7814</v>
      </c>
      <c r="I2139" t="s">
        <v>16925</v>
      </c>
      <c r="J2139" t="s">
        <v>16919</v>
      </c>
      <c r="K2139" t="s">
        <v>8</v>
      </c>
      <c r="L2139">
        <v>0</v>
      </c>
      <c r="M2139">
        <v>1772.13</v>
      </c>
      <c r="N2139">
        <v>36</v>
      </c>
      <c r="O2139">
        <v>49.23</v>
      </c>
      <c r="Q2139">
        <v>-10.291711299999999</v>
      </c>
      <c r="R2139">
        <v>-48.333037500000003</v>
      </c>
      <c r="S2139">
        <v>-26.484151000000001</v>
      </c>
      <c r="T2139">
        <v>-51.99145</v>
      </c>
    </row>
    <row r="2140" spans="1:20">
      <c r="A2140">
        <v>2123392</v>
      </c>
      <c r="B2140" t="s">
        <v>9677</v>
      </c>
      <c r="C2140" t="s">
        <v>9678</v>
      </c>
      <c r="D2140" t="s">
        <v>5106</v>
      </c>
      <c r="F2140" t="s">
        <v>140</v>
      </c>
      <c r="G2140" t="s">
        <v>9679</v>
      </c>
      <c r="H2140" t="s">
        <v>5107</v>
      </c>
      <c r="I2140" t="s">
        <v>893</v>
      </c>
      <c r="J2140" t="s">
        <v>16919</v>
      </c>
      <c r="K2140" t="s">
        <v>27</v>
      </c>
      <c r="L2140">
        <v>51.12</v>
      </c>
      <c r="M2140">
        <v>2361.98</v>
      </c>
      <c r="N2140">
        <v>48</v>
      </c>
      <c r="O2140">
        <v>49.21</v>
      </c>
      <c r="Q2140">
        <v>-2.4827461</v>
      </c>
      <c r="R2140">
        <v>-44.245217799999999</v>
      </c>
      <c r="S2140">
        <v>-2.5307309999999998</v>
      </c>
      <c r="T2140">
        <v>-44.306825000000003</v>
      </c>
    </row>
    <row r="2141" spans="1:20">
      <c r="A2141">
        <v>2144881</v>
      </c>
      <c r="B2141" t="s">
        <v>11974</v>
      </c>
      <c r="C2141" t="s">
        <v>11975</v>
      </c>
      <c r="D2141" t="s">
        <v>11976</v>
      </c>
      <c r="F2141" t="s">
        <v>2161</v>
      </c>
      <c r="G2141" t="s">
        <v>7932</v>
      </c>
      <c r="H2141" t="s">
        <v>11977</v>
      </c>
      <c r="I2141" t="s">
        <v>16925</v>
      </c>
      <c r="J2141" t="s">
        <v>16921</v>
      </c>
      <c r="K2141" t="s">
        <v>8</v>
      </c>
      <c r="L2141">
        <v>0</v>
      </c>
      <c r="M2141">
        <v>3071.32</v>
      </c>
      <c r="N2141">
        <v>63</v>
      </c>
      <c r="O2141">
        <v>48.75</v>
      </c>
      <c r="Q2141">
        <v>0.53751800000000005</v>
      </c>
      <c r="R2141">
        <v>123.06745600000001</v>
      </c>
      <c r="S2141">
        <v>0</v>
      </c>
      <c r="T2141">
        <v>0</v>
      </c>
    </row>
    <row r="2142" spans="1:20">
      <c r="A2142">
        <v>2118398</v>
      </c>
      <c r="B2142" t="s">
        <v>9200</v>
      </c>
      <c r="C2142" t="s">
        <v>9201</v>
      </c>
      <c r="D2142" t="s">
        <v>9202</v>
      </c>
      <c r="F2142" t="s">
        <v>140</v>
      </c>
      <c r="G2142" t="s">
        <v>8554</v>
      </c>
      <c r="H2142" t="s">
        <v>9203</v>
      </c>
      <c r="I2142" t="s">
        <v>16925</v>
      </c>
      <c r="J2142" t="s">
        <v>16919</v>
      </c>
      <c r="K2142" t="s">
        <v>8</v>
      </c>
      <c r="L2142">
        <v>0</v>
      </c>
      <c r="M2142">
        <v>357.69</v>
      </c>
      <c r="N2142">
        <v>7</v>
      </c>
      <c r="O2142">
        <v>51.1</v>
      </c>
      <c r="Q2142">
        <v>-23.7175546</v>
      </c>
      <c r="R2142">
        <v>-46.806997099999997</v>
      </c>
      <c r="S2142">
        <v>-21.752649000000002</v>
      </c>
      <c r="T2142">
        <v>-41.33379</v>
      </c>
    </row>
    <row r="2143" spans="1:20">
      <c r="A2143">
        <v>2115612</v>
      </c>
      <c r="B2143" t="s">
        <v>8892</v>
      </c>
      <c r="C2143" t="s">
        <v>8893</v>
      </c>
      <c r="D2143" t="s">
        <v>8894</v>
      </c>
      <c r="F2143" t="s">
        <v>140</v>
      </c>
      <c r="G2143">
        <v>95900000</v>
      </c>
      <c r="H2143" t="s">
        <v>8895</v>
      </c>
      <c r="I2143" t="s">
        <v>16925</v>
      </c>
      <c r="J2143" t="s">
        <v>16919</v>
      </c>
      <c r="K2143" t="s">
        <v>8</v>
      </c>
      <c r="L2143">
        <v>0</v>
      </c>
      <c r="M2143">
        <v>593.75</v>
      </c>
      <c r="N2143">
        <v>12</v>
      </c>
      <c r="O2143">
        <v>49.48</v>
      </c>
      <c r="Q2143">
        <v>-29.459641699999999</v>
      </c>
      <c r="R2143">
        <v>-51.976491899999999</v>
      </c>
      <c r="S2143">
        <v>-29.468527000000002</v>
      </c>
      <c r="T2143">
        <v>-51.965274000000001</v>
      </c>
    </row>
    <row r="2144" spans="1:20">
      <c r="A2144">
        <v>2145800</v>
      </c>
      <c r="B2144" t="s">
        <v>12093</v>
      </c>
      <c r="C2144" t="s">
        <v>12094</v>
      </c>
      <c r="D2144" t="s">
        <v>12095</v>
      </c>
      <c r="F2144" t="s">
        <v>11</v>
      </c>
      <c r="G2144">
        <v>30855</v>
      </c>
      <c r="H2144" t="s">
        <v>12096</v>
      </c>
      <c r="I2144" t="s">
        <v>977</v>
      </c>
      <c r="J2144" t="s">
        <v>16908</v>
      </c>
      <c r="K2144" t="s">
        <v>8</v>
      </c>
      <c r="L2144">
        <v>0</v>
      </c>
      <c r="M2144">
        <v>239.85</v>
      </c>
      <c r="N2144">
        <v>5</v>
      </c>
      <c r="O2144">
        <v>47.97</v>
      </c>
      <c r="Q2144">
        <v>52.450290000000003</v>
      </c>
      <c r="R2144">
        <v>9.7429000000000006</v>
      </c>
      <c r="S2144">
        <v>52.447311999999997</v>
      </c>
      <c r="T2144">
        <v>9.7396510000000003</v>
      </c>
    </row>
    <row r="2145" spans="1:20">
      <c r="A2145">
        <v>2080301</v>
      </c>
      <c r="B2145" t="s">
        <v>5407</v>
      </c>
      <c r="C2145" t="s">
        <v>5408</v>
      </c>
      <c r="D2145" t="s">
        <v>5106</v>
      </c>
      <c r="F2145" t="s">
        <v>140</v>
      </c>
      <c r="G2145">
        <v>65075</v>
      </c>
      <c r="H2145" t="s">
        <v>5107</v>
      </c>
      <c r="I2145" t="s">
        <v>44</v>
      </c>
      <c r="J2145" t="s">
        <v>16919</v>
      </c>
      <c r="K2145" t="s">
        <v>8</v>
      </c>
      <c r="L2145">
        <v>0</v>
      </c>
      <c r="M2145">
        <v>6145.91</v>
      </c>
      <c r="N2145">
        <v>125</v>
      </c>
      <c r="O2145">
        <v>49.17</v>
      </c>
      <c r="Q2145">
        <v>-2.4998705999999999</v>
      </c>
      <c r="R2145">
        <v>-44.310008799999999</v>
      </c>
      <c r="S2145">
        <v>-2.5307309999999998</v>
      </c>
      <c r="T2145">
        <v>-44.306825000000003</v>
      </c>
    </row>
    <row r="2146" spans="1:20">
      <c r="A2146">
        <v>2135625</v>
      </c>
      <c r="B2146" t="s">
        <v>10841</v>
      </c>
      <c r="C2146" t="s">
        <v>10842</v>
      </c>
      <c r="D2146" t="s">
        <v>10843</v>
      </c>
      <c r="F2146" t="s">
        <v>140</v>
      </c>
      <c r="G2146" t="s">
        <v>10845</v>
      </c>
      <c r="H2146" t="s">
        <v>10844</v>
      </c>
      <c r="I2146" t="s">
        <v>16925</v>
      </c>
      <c r="J2146" t="s">
        <v>16919</v>
      </c>
      <c r="K2146" t="s">
        <v>8</v>
      </c>
      <c r="L2146">
        <v>0</v>
      </c>
      <c r="M2146">
        <v>476.18</v>
      </c>
      <c r="N2146">
        <v>10</v>
      </c>
      <c r="O2146">
        <v>47.62</v>
      </c>
      <c r="Q2146">
        <v>-26.175462899999999</v>
      </c>
      <c r="R2146">
        <v>-50.3924436</v>
      </c>
      <c r="S2146">
        <v>0</v>
      </c>
      <c r="T2146">
        <v>0</v>
      </c>
    </row>
    <row r="2147" spans="1:20">
      <c r="A2147">
        <v>2159835</v>
      </c>
      <c r="B2147" t="s">
        <v>13238</v>
      </c>
      <c r="C2147" t="s">
        <v>13849</v>
      </c>
      <c r="D2147" t="s">
        <v>3604</v>
      </c>
      <c r="F2147" t="s">
        <v>140</v>
      </c>
      <c r="G2147" t="s">
        <v>13850</v>
      </c>
      <c r="H2147" t="s">
        <v>3605</v>
      </c>
      <c r="I2147" t="s">
        <v>16925</v>
      </c>
      <c r="J2147" t="s">
        <v>16919</v>
      </c>
      <c r="K2147" t="s">
        <v>8</v>
      </c>
      <c r="L2147">
        <v>0</v>
      </c>
      <c r="M2147">
        <v>1894.14</v>
      </c>
      <c r="N2147">
        <v>39</v>
      </c>
      <c r="O2147">
        <v>48.57</v>
      </c>
      <c r="Q2147">
        <v>-7.1036596000000003</v>
      </c>
      <c r="R2147">
        <v>-34.832334500000002</v>
      </c>
      <c r="S2147">
        <v>-7.1153199999999996</v>
      </c>
      <c r="T2147">
        <v>-34.861051000000003</v>
      </c>
    </row>
    <row r="2148" spans="1:20">
      <c r="A2148">
        <v>2057290</v>
      </c>
      <c r="B2148" t="s">
        <v>3631</v>
      </c>
      <c r="C2148" t="s">
        <v>3632</v>
      </c>
      <c r="D2148" t="s">
        <v>3633</v>
      </c>
      <c r="F2148" t="s">
        <v>140</v>
      </c>
      <c r="G2148" t="s">
        <v>965</v>
      </c>
      <c r="H2148" t="s">
        <v>3634</v>
      </c>
      <c r="I2148" t="s">
        <v>44</v>
      </c>
      <c r="J2148" t="s">
        <v>16919</v>
      </c>
      <c r="K2148" t="s">
        <v>8</v>
      </c>
      <c r="L2148">
        <v>0</v>
      </c>
      <c r="M2148">
        <v>1421.99</v>
      </c>
      <c r="N2148">
        <v>29</v>
      </c>
      <c r="O2148">
        <v>49.03</v>
      </c>
      <c r="Q2148">
        <v>3.5437000000000003E-2</v>
      </c>
      <c r="R2148">
        <v>-51.052919000000003</v>
      </c>
      <c r="S2148">
        <v>3.4456000000000001E-2</v>
      </c>
      <c r="T2148">
        <v>-51.066563000000002</v>
      </c>
    </row>
    <row r="2149" spans="1:20">
      <c r="A2149">
        <v>2112326</v>
      </c>
      <c r="B2149" t="s">
        <v>8545</v>
      </c>
      <c r="C2149" t="s">
        <v>8546</v>
      </c>
      <c r="D2149" t="s">
        <v>8547</v>
      </c>
      <c r="F2149" t="s">
        <v>140</v>
      </c>
      <c r="G2149" t="s">
        <v>8549</v>
      </c>
      <c r="H2149" t="s">
        <v>8548</v>
      </c>
      <c r="I2149" t="s">
        <v>16925</v>
      </c>
      <c r="J2149" t="s">
        <v>16919</v>
      </c>
      <c r="K2149" t="s">
        <v>8</v>
      </c>
      <c r="L2149">
        <v>0</v>
      </c>
      <c r="M2149">
        <v>121.86</v>
      </c>
      <c r="N2149">
        <v>3</v>
      </c>
      <c r="O2149">
        <v>40.619999999999997</v>
      </c>
      <c r="Q2149">
        <v>-23.43535</v>
      </c>
      <c r="R2149">
        <v>-45.070411999999997</v>
      </c>
      <c r="S2149">
        <v>-23.434843000000001</v>
      </c>
      <c r="T2149">
        <v>-45.069972</v>
      </c>
    </row>
    <row r="2150" spans="1:20">
      <c r="A2150">
        <v>2152699</v>
      </c>
      <c r="B2150" t="s">
        <v>12679</v>
      </c>
      <c r="C2150" t="s">
        <v>12680</v>
      </c>
      <c r="D2150" t="s">
        <v>12577</v>
      </c>
      <c r="F2150" t="s">
        <v>140</v>
      </c>
      <c r="G2150" t="s">
        <v>12681</v>
      </c>
      <c r="H2150" t="s">
        <v>12578</v>
      </c>
      <c r="I2150" t="s">
        <v>16925</v>
      </c>
      <c r="J2150" t="s">
        <v>16919</v>
      </c>
      <c r="K2150" t="s">
        <v>8</v>
      </c>
      <c r="L2150">
        <v>0</v>
      </c>
      <c r="M2150">
        <v>713.2</v>
      </c>
      <c r="N2150">
        <v>15</v>
      </c>
      <c r="O2150">
        <v>47.55</v>
      </c>
      <c r="Q2150">
        <v>-19.808799700000002</v>
      </c>
      <c r="R2150">
        <v>-43.1813371</v>
      </c>
      <c r="S2150">
        <v>0</v>
      </c>
      <c r="T2150">
        <v>0</v>
      </c>
    </row>
    <row r="2151" spans="1:20">
      <c r="A2151">
        <v>2175056</v>
      </c>
      <c r="B2151" t="s">
        <v>15352</v>
      </c>
      <c r="C2151" t="s">
        <v>15353</v>
      </c>
      <c r="D2151" t="s">
        <v>7817</v>
      </c>
      <c r="F2151" t="s">
        <v>140</v>
      </c>
      <c r="G2151">
        <v>78550510</v>
      </c>
      <c r="H2151" t="s">
        <v>7818</v>
      </c>
      <c r="I2151" t="s">
        <v>44</v>
      </c>
      <c r="J2151" t="s">
        <v>16919</v>
      </c>
      <c r="K2151" t="s">
        <v>8</v>
      </c>
      <c r="L2151">
        <v>0</v>
      </c>
      <c r="M2151">
        <v>1541.42</v>
      </c>
      <c r="N2151">
        <v>31</v>
      </c>
      <c r="O2151">
        <v>49.72</v>
      </c>
      <c r="Q2151">
        <v>-11.887865700000001</v>
      </c>
      <c r="R2151">
        <v>-55.505843400000003</v>
      </c>
      <c r="S2151">
        <v>-11.873042999999999</v>
      </c>
      <c r="T2151">
        <v>-55.498178000000003</v>
      </c>
    </row>
    <row r="2152" spans="1:20">
      <c r="A2152">
        <v>2166030</v>
      </c>
      <c r="B2152" t="s">
        <v>14402</v>
      </c>
      <c r="C2152" t="s">
        <v>14403</v>
      </c>
      <c r="D2152" t="s">
        <v>2736</v>
      </c>
      <c r="F2152" t="s">
        <v>136</v>
      </c>
      <c r="G2152">
        <v>16110</v>
      </c>
      <c r="H2152" t="s">
        <v>2737</v>
      </c>
      <c r="I2152" t="s">
        <v>200</v>
      </c>
      <c r="J2152" t="s">
        <v>16908</v>
      </c>
      <c r="K2152" t="s">
        <v>8</v>
      </c>
      <c r="L2152">
        <v>0</v>
      </c>
      <c r="M2152">
        <v>831.78</v>
      </c>
      <c r="N2152">
        <v>17</v>
      </c>
      <c r="O2152">
        <v>48.93</v>
      </c>
      <c r="Q2152">
        <v>40.209505800000002</v>
      </c>
      <c r="R2152">
        <v>28.998774000000001</v>
      </c>
      <c r="S2152">
        <v>40.226055000000002</v>
      </c>
      <c r="T2152">
        <v>29.041734999999999</v>
      </c>
    </row>
    <row r="2153" spans="1:20">
      <c r="A2153">
        <v>2155098</v>
      </c>
      <c r="B2153" t="s">
        <v>12975</v>
      </c>
      <c r="C2153" t="s">
        <v>12976</v>
      </c>
      <c r="D2153" t="s">
        <v>12977</v>
      </c>
      <c r="F2153" t="s">
        <v>140</v>
      </c>
      <c r="G2153" t="s">
        <v>12979</v>
      </c>
      <c r="H2153" t="s">
        <v>12978</v>
      </c>
      <c r="I2153" t="s">
        <v>305</v>
      </c>
      <c r="J2153" t="s">
        <v>16919</v>
      </c>
      <c r="K2153" t="s">
        <v>8</v>
      </c>
      <c r="L2153">
        <v>0</v>
      </c>
      <c r="M2153">
        <v>240.28</v>
      </c>
      <c r="N2153">
        <v>5</v>
      </c>
      <c r="O2153">
        <v>48.06</v>
      </c>
      <c r="Q2153">
        <v>-25.869817900000001</v>
      </c>
      <c r="R2153">
        <v>-50.384183899999996</v>
      </c>
      <c r="S2153">
        <v>0</v>
      </c>
      <c r="T2153">
        <v>0</v>
      </c>
    </row>
    <row r="2154" spans="1:20">
      <c r="A2154">
        <v>2138807</v>
      </c>
      <c r="B2154" t="s">
        <v>11251</v>
      </c>
      <c r="C2154" t="s">
        <v>11252</v>
      </c>
      <c r="D2154" t="s">
        <v>5877</v>
      </c>
      <c r="F2154" t="s">
        <v>1349</v>
      </c>
      <c r="G2154">
        <v>420111</v>
      </c>
      <c r="H2154" t="s">
        <v>5878</v>
      </c>
      <c r="I2154" t="s">
        <v>44</v>
      </c>
      <c r="J2154" t="s">
        <v>16908</v>
      </c>
      <c r="K2154" t="s">
        <v>27</v>
      </c>
      <c r="L2154">
        <v>56.95</v>
      </c>
      <c r="M2154">
        <v>950.32</v>
      </c>
      <c r="N2154">
        <v>19</v>
      </c>
      <c r="O2154">
        <v>50.02</v>
      </c>
      <c r="Q2154">
        <v>55.785174300000001</v>
      </c>
      <c r="R2154">
        <v>49.118659700000002</v>
      </c>
      <c r="S2154">
        <v>55.75</v>
      </c>
      <c r="T2154">
        <v>49.133301000000003</v>
      </c>
    </row>
    <row r="2155" spans="1:20">
      <c r="A2155">
        <v>2160918</v>
      </c>
      <c r="B2155" t="s">
        <v>13936</v>
      </c>
      <c r="C2155" t="s">
        <v>13937</v>
      </c>
      <c r="D2155" t="s">
        <v>2074</v>
      </c>
      <c r="F2155" t="s">
        <v>244</v>
      </c>
      <c r="G2155">
        <v>72760</v>
      </c>
      <c r="H2155" t="s">
        <v>2075</v>
      </c>
      <c r="I2155" t="s">
        <v>143</v>
      </c>
      <c r="J2155" t="s">
        <v>16919</v>
      </c>
      <c r="K2155" t="s">
        <v>27</v>
      </c>
      <c r="L2155">
        <v>52.51</v>
      </c>
      <c r="M2155">
        <v>6397.36</v>
      </c>
      <c r="N2155">
        <v>130</v>
      </c>
      <c r="O2155">
        <v>49.21</v>
      </c>
      <c r="Q2155">
        <v>0</v>
      </c>
      <c r="R2155">
        <v>-98.322532499999994</v>
      </c>
      <c r="S2155">
        <v>25.424949999999999</v>
      </c>
      <c r="T2155">
        <v>-101.289299</v>
      </c>
    </row>
    <row r="2156" spans="1:20">
      <c r="A2156">
        <v>2166367</v>
      </c>
      <c r="B2156" t="s">
        <v>14451</v>
      </c>
      <c r="C2156" t="s">
        <v>14452</v>
      </c>
      <c r="D2156" t="s">
        <v>3968</v>
      </c>
      <c r="F2156" t="s">
        <v>1349</v>
      </c>
      <c r="G2156">
        <v>184250</v>
      </c>
      <c r="H2156" t="s">
        <v>3969</v>
      </c>
      <c r="I2156" t="s">
        <v>16925</v>
      </c>
      <c r="J2156" t="s">
        <v>16908</v>
      </c>
      <c r="K2156" t="s">
        <v>8</v>
      </c>
      <c r="L2156">
        <v>0</v>
      </c>
      <c r="M2156">
        <v>122.18</v>
      </c>
      <c r="N2156">
        <v>3</v>
      </c>
      <c r="O2156">
        <v>40.729999999999997</v>
      </c>
      <c r="Q2156">
        <v>0</v>
      </c>
      <c r="R2156">
        <v>0</v>
      </c>
      <c r="S2156">
        <v>55.75</v>
      </c>
      <c r="T2156">
        <v>37.583302000000003</v>
      </c>
    </row>
    <row r="2157" spans="1:20">
      <c r="A2157">
        <v>2125937</v>
      </c>
      <c r="B2157" t="s">
        <v>9882</v>
      </c>
      <c r="C2157" t="s">
        <v>9883</v>
      </c>
      <c r="D2157" t="s">
        <v>3537</v>
      </c>
      <c r="F2157" t="s">
        <v>320</v>
      </c>
      <c r="G2157">
        <v>0</v>
      </c>
      <c r="H2157" t="s">
        <v>3538</v>
      </c>
      <c r="I2157" t="s">
        <v>16925</v>
      </c>
      <c r="J2157" t="s">
        <v>16908</v>
      </c>
      <c r="K2157" t="s">
        <v>8</v>
      </c>
      <c r="L2157">
        <v>0</v>
      </c>
      <c r="M2157">
        <v>240.76</v>
      </c>
      <c r="N2157">
        <v>5</v>
      </c>
      <c r="O2157">
        <v>48.15</v>
      </c>
      <c r="Q2157">
        <v>44.176971000000002</v>
      </c>
      <c r="R2157">
        <v>28.653279999999999</v>
      </c>
      <c r="S2157">
        <v>44.176940999999999</v>
      </c>
      <c r="T2157">
        <v>28.653210000000001</v>
      </c>
    </row>
    <row r="2158" spans="1:20">
      <c r="A2158">
        <v>2107368</v>
      </c>
      <c r="B2158" t="s">
        <v>8150</v>
      </c>
      <c r="C2158" t="s">
        <v>8151</v>
      </c>
      <c r="D2158" t="s">
        <v>8152</v>
      </c>
      <c r="F2158" t="s">
        <v>244</v>
      </c>
      <c r="G2158">
        <v>29060</v>
      </c>
      <c r="H2158" t="s">
        <v>8153</v>
      </c>
      <c r="I2158" t="s">
        <v>1059</v>
      </c>
      <c r="J2158" t="s">
        <v>16919</v>
      </c>
      <c r="K2158" t="s">
        <v>8</v>
      </c>
      <c r="L2158">
        <v>0</v>
      </c>
      <c r="M2158">
        <v>240.88</v>
      </c>
      <c r="N2158">
        <v>5</v>
      </c>
      <c r="O2158">
        <v>48.18</v>
      </c>
      <c r="Q2158">
        <v>16.761530199999999</v>
      </c>
      <c r="R2158">
        <v>-93.145279000000002</v>
      </c>
      <c r="S2158">
        <v>0</v>
      </c>
      <c r="T2158">
        <v>0</v>
      </c>
    </row>
    <row r="2159" spans="1:20">
      <c r="A2159">
        <v>2104456</v>
      </c>
      <c r="B2159" t="s">
        <v>7855</v>
      </c>
      <c r="C2159" t="s">
        <v>7856</v>
      </c>
      <c r="D2159" t="s">
        <v>1008</v>
      </c>
      <c r="F2159" t="s">
        <v>140</v>
      </c>
      <c r="G2159" t="s">
        <v>7857</v>
      </c>
      <c r="H2159" t="s">
        <v>1009</v>
      </c>
      <c r="I2159" t="s">
        <v>16925</v>
      </c>
      <c r="J2159" t="s">
        <v>16919</v>
      </c>
      <c r="K2159" t="s">
        <v>8</v>
      </c>
      <c r="L2159">
        <v>0</v>
      </c>
      <c r="M2159">
        <v>241.02</v>
      </c>
      <c r="N2159">
        <v>5</v>
      </c>
      <c r="O2159">
        <v>48.2</v>
      </c>
      <c r="Q2159">
        <v>-16.679319</v>
      </c>
      <c r="R2159">
        <v>-49.256270999999998</v>
      </c>
      <c r="S2159">
        <v>-16.666599000000001</v>
      </c>
      <c r="T2159">
        <v>-49.266601999999999</v>
      </c>
    </row>
    <row r="2160" spans="1:20">
      <c r="A2160">
        <v>2156456</v>
      </c>
      <c r="B2160" t="s">
        <v>13246</v>
      </c>
      <c r="C2160" t="s">
        <v>13247</v>
      </c>
      <c r="D2160" t="s">
        <v>12856</v>
      </c>
      <c r="F2160" t="s">
        <v>2161</v>
      </c>
      <c r="H2160" t="s">
        <v>12857</v>
      </c>
      <c r="I2160" t="s">
        <v>16925</v>
      </c>
      <c r="J2160" t="s">
        <v>16921</v>
      </c>
      <c r="K2160" t="s">
        <v>8</v>
      </c>
      <c r="L2160">
        <v>0</v>
      </c>
      <c r="M2160">
        <v>359.8</v>
      </c>
      <c r="N2160">
        <v>7</v>
      </c>
      <c r="O2160">
        <v>51.4</v>
      </c>
      <c r="Q2160">
        <v>0.79257500000000003</v>
      </c>
      <c r="R2160">
        <v>127.3848316</v>
      </c>
      <c r="S2160">
        <v>0</v>
      </c>
      <c r="T2160">
        <v>0</v>
      </c>
    </row>
    <row r="2161" spans="1:20">
      <c r="A2161">
        <v>2184460</v>
      </c>
      <c r="B2161" t="s">
        <v>16510</v>
      </c>
      <c r="C2161" t="s">
        <v>16511</v>
      </c>
      <c r="D2161" t="s">
        <v>4714</v>
      </c>
      <c r="F2161" t="s">
        <v>140</v>
      </c>
      <c r="G2161" t="s">
        <v>16512</v>
      </c>
      <c r="H2161" t="s">
        <v>5415</v>
      </c>
      <c r="I2161" t="s">
        <v>44</v>
      </c>
      <c r="J2161" t="s">
        <v>16919</v>
      </c>
      <c r="K2161" t="s">
        <v>8</v>
      </c>
      <c r="L2161">
        <v>0</v>
      </c>
      <c r="M2161">
        <v>241.19</v>
      </c>
      <c r="N2161">
        <v>5</v>
      </c>
      <c r="O2161">
        <v>48.24</v>
      </c>
      <c r="Q2161">
        <v>0</v>
      </c>
      <c r="R2161">
        <v>0</v>
      </c>
      <c r="S2161">
        <v>-20.322185999999999</v>
      </c>
      <c r="T2161">
        <v>-40.338087999999999</v>
      </c>
    </row>
    <row r="2162" spans="1:20">
      <c r="A2162">
        <v>2124798</v>
      </c>
      <c r="B2162" t="s">
        <v>9770</v>
      </c>
      <c r="C2162" t="s">
        <v>9771</v>
      </c>
      <c r="D2162" t="s">
        <v>5113</v>
      </c>
      <c r="F2162" t="s">
        <v>140</v>
      </c>
      <c r="G2162">
        <v>30110042</v>
      </c>
      <c r="H2162" t="s">
        <v>5114</v>
      </c>
      <c r="I2162" t="s">
        <v>44</v>
      </c>
      <c r="J2162" t="s">
        <v>16919</v>
      </c>
      <c r="K2162" t="s">
        <v>8</v>
      </c>
      <c r="L2162">
        <v>0</v>
      </c>
      <c r="M2162">
        <v>241.46</v>
      </c>
      <c r="N2162">
        <v>5</v>
      </c>
      <c r="O2162">
        <v>48.29</v>
      </c>
      <c r="Q2162">
        <v>-19.917724</v>
      </c>
      <c r="R2162">
        <v>-43.946503800000002</v>
      </c>
      <c r="S2162">
        <v>-19.815729999999999</v>
      </c>
      <c r="T2162">
        <v>-43.954222000000001</v>
      </c>
    </row>
    <row r="2163" spans="1:20">
      <c r="A2163">
        <v>2147071</v>
      </c>
      <c r="B2163" t="s">
        <v>12187</v>
      </c>
      <c r="C2163" t="s">
        <v>12188</v>
      </c>
      <c r="D2163" t="s">
        <v>5716</v>
      </c>
      <c r="F2163" t="s">
        <v>140</v>
      </c>
      <c r="G2163" t="s">
        <v>12189</v>
      </c>
      <c r="H2163" t="s">
        <v>5717</v>
      </c>
      <c r="I2163" t="s">
        <v>3018</v>
      </c>
      <c r="J2163" t="s">
        <v>16919</v>
      </c>
      <c r="K2163" t="s">
        <v>8</v>
      </c>
      <c r="L2163">
        <v>0</v>
      </c>
      <c r="M2163">
        <v>241.53</v>
      </c>
      <c r="N2163">
        <v>5</v>
      </c>
      <c r="O2163">
        <v>48.31</v>
      </c>
      <c r="Q2163">
        <v>0</v>
      </c>
      <c r="R2163">
        <v>0</v>
      </c>
      <c r="S2163">
        <v>-14.85</v>
      </c>
      <c r="T2163">
        <v>-40.849997999999999</v>
      </c>
    </row>
    <row r="2164" spans="1:20">
      <c r="A2164">
        <v>2036088</v>
      </c>
      <c r="B2164" t="s">
        <v>1224</v>
      </c>
      <c r="C2164" t="s">
        <v>1225</v>
      </c>
      <c r="D2164" t="s">
        <v>1226</v>
      </c>
      <c r="F2164" t="s">
        <v>140</v>
      </c>
      <c r="G2164" t="s">
        <v>1228</v>
      </c>
      <c r="H2164" t="s">
        <v>1227</v>
      </c>
      <c r="I2164" t="s">
        <v>245</v>
      </c>
      <c r="J2164" t="s">
        <v>16919</v>
      </c>
      <c r="K2164" t="s">
        <v>27</v>
      </c>
      <c r="L2164">
        <v>54.45</v>
      </c>
      <c r="M2164">
        <v>598.42999999999995</v>
      </c>
      <c r="N2164">
        <v>12</v>
      </c>
      <c r="O2164">
        <v>49.87</v>
      </c>
      <c r="Q2164">
        <v>-30.043144999999999</v>
      </c>
      <c r="R2164">
        <v>-51.189633999999998</v>
      </c>
      <c r="S2164">
        <v>-30.033884</v>
      </c>
      <c r="T2164">
        <v>-51.227975000000001</v>
      </c>
    </row>
    <row r="2165" spans="1:20">
      <c r="A2165">
        <v>2104813</v>
      </c>
      <c r="B2165" t="s">
        <v>7883</v>
      </c>
      <c r="C2165" t="s">
        <v>7884</v>
      </c>
      <c r="D2165" t="s">
        <v>4246</v>
      </c>
      <c r="F2165" t="s">
        <v>2161</v>
      </c>
      <c r="G2165">
        <v>40162</v>
      </c>
      <c r="H2165" t="s">
        <v>4247</v>
      </c>
      <c r="I2165" t="s">
        <v>16925</v>
      </c>
      <c r="J2165" t="s">
        <v>16921</v>
      </c>
      <c r="K2165" t="s">
        <v>8</v>
      </c>
      <c r="L2165">
        <v>0</v>
      </c>
      <c r="M2165">
        <v>6791.58</v>
      </c>
      <c r="N2165">
        <v>137</v>
      </c>
      <c r="O2165">
        <v>49.57</v>
      </c>
      <c r="Q2165">
        <v>-6.9179120000000003</v>
      </c>
      <c r="R2165">
        <v>107.6091835</v>
      </c>
      <c r="S2165">
        <v>-8.1705210000000008</v>
      </c>
      <c r="T2165">
        <v>111.7826</v>
      </c>
    </row>
    <row r="2166" spans="1:20">
      <c r="A2166">
        <v>2149646</v>
      </c>
      <c r="B2166" t="s">
        <v>12441</v>
      </c>
      <c r="C2166" t="s">
        <v>12442</v>
      </c>
      <c r="D2166" t="s">
        <v>12443</v>
      </c>
      <c r="F2166" t="s">
        <v>140</v>
      </c>
      <c r="G2166" t="s">
        <v>12445</v>
      </c>
      <c r="H2166" t="s">
        <v>12444</v>
      </c>
      <c r="I2166" t="s">
        <v>16925</v>
      </c>
      <c r="J2166" t="s">
        <v>16919</v>
      </c>
      <c r="K2166" t="s">
        <v>8</v>
      </c>
      <c r="L2166">
        <v>0</v>
      </c>
      <c r="M2166">
        <v>241.82</v>
      </c>
      <c r="N2166">
        <v>5</v>
      </c>
      <c r="O2166">
        <v>48.36</v>
      </c>
      <c r="Q2166">
        <v>-23.296011100000001</v>
      </c>
      <c r="R2166">
        <v>-50.081915000000002</v>
      </c>
      <c r="S2166">
        <v>0</v>
      </c>
      <c r="T2166">
        <v>0</v>
      </c>
    </row>
    <row r="2167" spans="1:20">
      <c r="A2167">
        <v>2162042</v>
      </c>
      <c r="B2167" t="s">
        <v>14053</v>
      </c>
      <c r="C2167" t="s">
        <v>14054</v>
      </c>
      <c r="D2167" t="s">
        <v>14055</v>
      </c>
      <c r="F2167" t="s">
        <v>136</v>
      </c>
      <c r="G2167">
        <v>9400</v>
      </c>
      <c r="H2167" t="s">
        <v>14056</v>
      </c>
      <c r="I2167" t="s">
        <v>137</v>
      </c>
      <c r="J2167" t="s">
        <v>16908</v>
      </c>
      <c r="K2167" t="s">
        <v>8</v>
      </c>
      <c r="L2167">
        <v>0</v>
      </c>
      <c r="M2167">
        <v>479.99</v>
      </c>
      <c r="N2167">
        <v>10</v>
      </c>
      <c r="O2167">
        <v>48</v>
      </c>
      <c r="Q2167">
        <v>37.859721999999998</v>
      </c>
      <c r="R2167">
        <v>27.259722</v>
      </c>
      <c r="S2167">
        <v>0</v>
      </c>
      <c r="T2167">
        <v>0</v>
      </c>
    </row>
    <row r="2168" spans="1:20">
      <c r="A2168">
        <v>2157801</v>
      </c>
      <c r="B2168" t="s">
        <v>13633</v>
      </c>
      <c r="C2168" t="s">
        <v>13634</v>
      </c>
      <c r="D2168" t="s">
        <v>12067</v>
      </c>
      <c r="F2168" t="s">
        <v>140</v>
      </c>
      <c r="G2168" t="s">
        <v>13635</v>
      </c>
      <c r="H2168" t="s">
        <v>12068</v>
      </c>
      <c r="I2168" t="s">
        <v>16925</v>
      </c>
      <c r="J2168" t="s">
        <v>16919</v>
      </c>
      <c r="K2168" t="s">
        <v>8</v>
      </c>
      <c r="L2168">
        <v>0</v>
      </c>
      <c r="M2168">
        <v>122.78</v>
      </c>
      <c r="N2168">
        <v>3</v>
      </c>
      <c r="O2168">
        <v>40.93</v>
      </c>
      <c r="Q2168">
        <v>-17.217607099999999</v>
      </c>
      <c r="R2168">
        <v>-46.902837499999997</v>
      </c>
      <c r="S2168">
        <v>-17.222505000000002</v>
      </c>
      <c r="T2168">
        <v>-46.875245</v>
      </c>
    </row>
    <row r="2169" spans="1:20">
      <c r="A2169">
        <v>2184664</v>
      </c>
      <c r="B2169" t="s">
        <v>16554</v>
      </c>
      <c r="C2169" t="s">
        <v>16555</v>
      </c>
      <c r="D2169" t="s">
        <v>10995</v>
      </c>
      <c r="F2169" t="s">
        <v>140</v>
      </c>
      <c r="H2169" t="s">
        <v>10996</v>
      </c>
      <c r="I2169" t="s">
        <v>16925</v>
      </c>
      <c r="J2169" t="s">
        <v>16919</v>
      </c>
      <c r="K2169" t="s">
        <v>8</v>
      </c>
      <c r="L2169">
        <v>0</v>
      </c>
      <c r="M2169">
        <v>122.78</v>
      </c>
      <c r="N2169">
        <v>3</v>
      </c>
      <c r="O2169">
        <v>40.93</v>
      </c>
      <c r="Q2169">
        <v>0</v>
      </c>
      <c r="R2169">
        <v>0</v>
      </c>
      <c r="S2169">
        <v>0</v>
      </c>
      <c r="T2169">
        <v>0</v>
      </c>
    </row>
    <row r="2170" spans="1:20">
      <c r="A2170">
        <v>2080286</v>
      </c>
      <c r="B2170" t="s">
        <v>5390</v>
      </c>
      <c r="C2170" t="s">
        <v>5391</v>
      </c>
      <c r="D2170" t="s">
        <v>71</v>
      </c>
      <c r="F2170" t="s">
        <v>244</v>
      </c>
      <c r="G2170">
        <v>1470</v>
      </c>
      <c r="H2170" t="s">
        <v>5127</v>
      </c>
      <c r="I2170" t="s">
        <v>44</v>
      </c>
      <c r="J2170" t="s">
        <v>16919</v>
      </c>
      <c r="K2170" t="s">
        <v>8</v>
      </c>
      <c r="L2170">
        <v>0</v>
      </c>
      <c r="M2170">
        <v>2148.14</v>
      </c>
      <c r="N2170">
        <v>43</v>
      </c>
      <c r="O2170">
        <v>49.96</v>
      </c>
      <c r="Q2170">
        <v>20.68759</v>
      </c>
      <c r="R2170">
        <v>-103.35108200000001</v>
      </c>
      <c r="S2170">
        <v>20.659698800000001</v>
      </c>
      <c r="T2170">
        <v>-103.3496092</v>
      </c>
    </row>
    <row r="2171" spans="1:20">
      <c r="A2171">
        <v>2134027</v>
      </c>
      <c r="B2171" t="s">
        <v>10668</v>
      </c>
      <c r="C2171" t="s">
        <v>10669</v>
      </c>
      <c r="D2171" t="s">
        <v>5195</v>
      </c>
      <c r="F2171" t="s">
        <v>140</v>
      </c>
      <c r="G2171" t="s">
        <v>10670</v>
      </c>
      <c r="H2171" t="s">
        <v>5196</v>
      </c>
      <c r="I2171" t="s">
        <v>16925</v>
      </c>
      <c r="J2171" t="s">
        <v>16919</v>
      </c>
      <c r="K2171" t="s">
        <v>8</v>
      </c>
      <c r="L2171">
        <v>0</v>
      </c>
      <c r="M2171">
        <v>3341.3</v>
      </c>
      <c r="N2171">
        <v>67</v>
      </c>
      <c r="O2171">
        <v>49.87</v>
      </c>
      <c r="Q2171">
        <v>-29.162266200000001</v>
      </c>
      <c r="R2171">
        <v>-51.183123899999998</v>
      </c>
      <c r="S2171">
        <v>-29.166599000000001</v>
      </c>
      <c r="T2171">
        <v>-51.183300000000003</v>
      </c>
    </row>
    <row r="2172" spans="1:20">
      <c r="A2172">
        <v>2185941</v>
      </c>
      <c r="B2172" t="s">
        <v>16846</v>
      </c>
      <c r="C2172" t="s">
        <v>16847</v>
      </c>
      <c r="D2172" t="s">
        <v>5509</v>
      </c>
      <c r="F2172" t="s">
        <v>140</v>
      </c>
      <c r="G2172" t="s">
        <v>16848</v>
      </c>
      <c r="H2172" t="s">
        <v>5510</v>
      </c>
      <c r="I2172" t="s">
        <v>44</v>
      </c>
      <c r="J2172" t="s">
        <v>16919</v>
      </c>
      <c r="K2172" t="s">
        <v>8</v>
      </c>
      <c r="L2172">
        <v>0</v>
      </c>
      <c r="M2172">
        <v>2983.96</v>
      </c>
      <c r="N2172">
        <v>60</v>
      </c>
      <c r="O2172">
        <v>49.73</v>
      </c>
      <c r="Q2172">
        <v>0</v>
      </c>
      <c r="R2172">
        <v>0</v>
      </c>
      <c r="S2172">
        <v>-23.6999</v>
      </c>
      <c r="T2172">
        <v>-46.549999</v>
      </c>
    </row>
    <row r="2173" spans="1:20">
      <c r="A2173">
        <v>2160061</v>
      </c>
      <c r="B2173" t="s">
        <v>13879</v>
      </c>
      <c r="C2173" t="s">
        <v>13880</v>
      </c>
      <c r="D2173" t="s">
        <v>5113</v>
      </c>
      <c r="F2173" t="s">
        <v>140</v>
      </c>
      <c r="G2173" t="s">
        <v>13881</v>
      </c>
      <c r="H2173" t="s">
        <v>5114</v>
      </c>
      <c r="I2173" t="s">
        <v>16925</v>
      </c>
      <c r="J2173" t="s">
        <v>16919</v>
      </c>
      <c r="K2173" t="s">
        <v>8</v>
      </c>
      <c r="L2173">
        <v>0</v>
      </c>
      <c r="M2173">
        <v>480.5</v>
      </c>
      <c r="N2173">
        <v>10</v>
      </c>
      <c r="O2173">
        <v>48.05</v>
      </c>
      <c r="Q2173">
        <v>-19.920635600000001</v>
      </c>
      <c r="R2173">
        <v>-43.943067300000003</v>
      </c>
      <c r="S2173">
        <v>-19.815729999999999</v>
      </c>
      <c r="T2173">
        <v>-43.954222000000001</v>
      </c>
    </row>
    <row r="2174" spans="1:20">
      <c r="A2174">
        <v>2116508</v>
      </c>
      <c r="B2174" t="s">
        <v>4390</v>
      </c>
      <c r="C2174" t="s">
        <v>8996</v>
      </c>
      <c r="D2174" t="s">
        <v>8715</v>
      </c>
      <c r="F2174" t="s">
        <v>1349</v>
      </c>
      <c r="G2174">
        <v>450092</v>
      </c>
      <c r="H2174" t="s">
        <v>8716</v>
      </c>
      <c r="I2174" t="s">
        <v>16925</v>
      </c>
      <c r="J2174" t="s">
        <v>16908</v>
      </c>
      <c r="K2174" t="s">
        <v>8</v>
      </c>
      <c r="L2174">
        <v>0</v>
      </c>
      <c r="M2174">
        <v>122.87</v>
      </c>
      <c r="N2174">
        <v>3</v>
      </c>
      <c r="O2174">
        <v>40.96</v>
      </c>
      <c r="Q2174">
        <v>54.686897100000003</v>
      </c>
      <c r="R2174">
        <v>56.002099999999999</v>
      </c>
      <c r="S2174">
        <v>0</v>
      </c>
      <c r="T2174">
        <v>0</v>
      </c>
    </row>
    <row r="2175" spans="1:20">
      <c r="A2175">
        <v>2089920</v>
      </c>
      <c r="B2175" t="s">
        <v>5644</v>
      </c>
      <c r="C2175" t="s">
        <v>6241</v>
      </c>
      <c r="D2175" t="s">
        <v>6242</v>
      </c>
      <c r="F2175" t="s">
        <v>312</v>
      </c>
      <c r="G2175">
        <v>62800</v>
      </c>
      <c r="H2175" t="s">
        <v>6243</v>
      </c>
      <c r="I2175" t="s">
        <v>16925</v>
      </c>
      <c r="J2175" t="s">
        <v>16908</v>
      </c>
      <c r="K2175" t="s">
        <v>8</v>
      </c>
      <c r="L2175">
        <v>0</v>
      </c>
      <c r="M2175">
        <v>10062.4</v>
      </c>
      <c r="N2175">
        <v>203</v>
      </c>
      <c r="O2175">
        <v>49.57</v>
      </c>
      <c r="Q2175">
        <v>51.760423000000003</v>
      </c>
      <c r="R2175">
        <v>18.087610000000002</v>
      </c>
      <c r="S2175">
        <v>51.77</v>
      </c>
      <c r="T2175">
        <v>18.100000000000001</v>
      </c>
    </row>
    <row r="2176" spans="1:20">
      <c r="A2176">
        <v>2141379</v>
      </c>
      <c r="B2176" t="s">
        <v>11546</v>
      </c>
      <c r="C2176" t="s">
        <v>11547</v>
      </c>
      <c r="D2176" t="s">
        <v>682</v>
      </c>
      <c r="F2176" t="s">
        <v>20</v>
      </c>
      <c r="G2176">
        <v>95040</v>
      </c>
      <c r="H2176" t="s">
        <v>683</v>
      </c>
      <c r="I2176" t="s">
        <v>16925</v>
      </c>
      <c r="J2176" t="s">
        <v>16908</v>
      </c>
      <c r="K2176" t="s">
        <v>8</v>
      </c>
      <c r="L2176">
        <v>0</v>
      </c>
      <c r="M2176">
        <v>1553.87</v>
      </c>
      <c r="N2176">
        <v>31</v>
      </c>
      <c r="O2176">
        <v>50.12</v>
      </c>
      <c r="Q2176">
        <v>0</v>
      </c>
      <c r="R2176">
        <v>0</v>
      </c>
      <c r="S2176">
        <v>37.511459000000002</v>
      </c>
      <c r="T2176">
        <v>15.06744</v>
      </c>
    </row>
    <row r="2177" spans="1:20">
      <c r="A2177">
        <v>2132222</v>
      </c>
      <c r="B2177" t="s">
        <v>10493</v>
      </c>
      <c r="C2177" t="s">
        <v>10494</v>
      </c>
      <c r="D2177" t="s">
        <v>6666</v>
      </c>
      <c r="F2177" t="s">
        <v>1731</v>
      </c>
      <c r="G2177">
        <v>0</v>
      </c>
      <c r="H2177" t="s">
        <v>6667</v>
      </c>
      <c r="I2177" t="s">
        <v>16925</v>
      </c>
      <c r="J2177" t="s">
        <v>16919</v>
      </c>
      <c r="K2177" t="s">
        <v>8</v>
      </c>
      <c r="L2177">
        <v>0</v>
      </c>
      <c r="M2177">
        <v>2627.15</v>
      </c>
      <c r="N2177">
        <v>53</v>
      </c>
      <c r="O2177">
        <v>49.57</v>
      </c>
      <c r="Q2177">
        <v>0</v>
      </c>
      <c r="R2177">
        <v>0</v>
      </c>
      <c r="S2177">
        <v>-8.1123700000000003</v>
      </c>
      <c r="T2177">
        <v>-79.030022000000002</v>
      </c>
    </row>
    <row r="2178" spans="1:20">
      <c r="A2178">
        <v>2147030</v>
      </c>
      <c r="B2178" t="s">
        <v>11724</v>
      </c>
      <c r="C2178" t="s">
        <v>12182</v>
      </c>
      <c r="D2178" t="s">
        <v>11986</v>
      </c>
      <c r="F2178" t="s">
        <v>1349</v>
      </c>
      <c r="G2178">
        <v>390023</v>
      </c>
      <c r="H2178" t="s">
        <v>11987</v>
      </c>
      <c r="I2178" t="s">
        <v>16925</v>
      </c>
      <c r="J2178" t="s">
        <v>16908</v>
      </c>
      <c r="K2178" t="s">
        <v>8</v>
      </c>
      <c r="L2178">
        <v>0</v>
      </c>
      <c r="M2178">
        <v>122.9</v>
      </c>
      <c r="N2178">
        <v>3</v>
      </c>
      <c r="O2178">
        <v>40.97</v>
      </c>
      <c r="Q2178">
        <v>54.627468</v>
      </c>
      <c r="R2178">
        <v>39.746979000000003</v>
      </c>
      <c r="S2178">
        <v>54.624659999999999</v>
      </c>
      <c r="T2178">
        <v>39.738571</v>
      </c>
    </row>
    <row r="2179" spans="1:20">
      <c r="A2179">
        <v>2173098</v>
      </c>
      <c r="B2179" t="s">
        <v>15114</v>
      </c>
      <c r="C2179" t="s">
        <v>15115</v>
      </c>
      <c r="D2179" t="s">
        <v>4472</v>
      </c>
      <c r="F2179" t="s">
        <v>140</v>
      </c>
      <c r="G2179">
        <v>17011000</v>
      </c>
      <c r="H2179" t="s">
        <v>4473</v>
      </c>
      <c r="I2179" t="s">
        <v>245</v>
      </c>
      <c r="J2179" t="s">
        <v>16919</v>
      </c>
      <c r="K2179" t="s">
        <v>8</v>
      </c>
      <c r="L2179">
        <v>0</v>
      </c>
      <c r="M2179">
        <v>3702.71</v>
      </c>
      <c r="N2179">
        <v>75</v>
      </c>
      <c r="O2179">
        <v>49.37</v>
      </c>
      <c r="Q2179">
        <v>0</v>
      </c>
      <c r="R2179">
        <v>0</v>
      </c>
      <c r="S2179">
        <v>-22.316600999999999</v>
      </c>
      <c r="T2179">
        <v>-49.066600999999999</v>
      </c>
    </row>
    <row r="2180" spans="1:20">
      <c r="A2180">
        <v>2087858</v>
      </c>
      <c r="B2180" t="s">
        <v>5904</v>
      </c>
      <c r="C2180" t="s">
        <v>5905</v>
      </c>
      <c r="D2180" t="s">
        <v>5906</v>
      </c>
      <c r="F2180" t="s">
        <v>404</v>
      </c>
      <c r="G2180" t="s">
        <v>5908</v>
      </c>
      <c r="H2180" t="s">
        <v>5907</v>
      </c>
      <c r="I2180" t="s">
        <v>16925</v>
      </c>
      <c r="J2180" t="s">
        <v>16919</v>
      </c>
      <c r="K2180" t="s">
        <v>8</v>
      </c>
      <c r="L2180">
        <v>0</v>
      </c>
      <c r="M2180">
        <v>600.45000000000005</v>
      </c>
      <c r="N2180">
        <v>12</v>
      </c>
      <c r="O2180">
        <v>50.04</v>
      </c>
      <c r="Q2180">
        <v>-35.189906999999998</v>
      </c>
      <c r="R2180">
        <v>-65.143980999999997</v>
      </c>
      <c r="S2180">
        <v>-28.552299000000001</v>
      </c>
      <c r="T2180">
        <v>-56.037880000000001</v>
      </c>
    </row>
    <row r="2181" spans="1:20">
      <c r="A2181">
        <v>2138951</v>
      </c>
      <c r="B2181" t="s">
        <v>11257</v>
      </c>
      <c r="C2181" t="s">
        <v>11258</v>
      </c>
      <c r="D2181" t="s">
        <v>11259</v>
      </c>
      <c r="F2181" t="s">
        <v>140</v>
      </c>
      <c r="G2181" t="s">
        <v>9503</v>
      </c>
      <c r="H2181" t="s">
        <v>11260</v>
      </c>
      <c r="I2181" t="s">
        <v>16925</v>
      </c>
      <c r="J2181" t="s">
        <v>16919</v>
      </c>
      <c r="K2181" t="s">
        <v>8</v>
      </c>
      <c r="L2181">
        <v>0</v>
      </c>
      <c r="M2181">
        <v>123.09</v>
      </c>
      <c r="N2181">
        <v>3</v>
      </c>
      <c r="O2181">
        <v>41.03</v>
      </c>
      <c r="Q2181">
        <v>-18.763100000000001</v>
      </c>
      <c r="R2181">
        <v>-45.451801000000003</v>
      </c>
      <c r="S2181">
        <v>0</v>
      </c>
      <c r="T2181">
        <v>0</v>
      </c>
    </row>
    <row r="2182" spans="1:20">
      <c r="A2182">
        <v>2062070</v>
      </c>
      <c r="B2182" t="s">
        <v>4085</v>
      </c>
      <c r="C2182" t="s">
        <v>4086</v>
      </c>
      <c r="D2182" t="s">
        <v>4087</v>
      </c>
      <c r="F2182" t="s">
        <v>312</v>
      </c>
      <c r="G2182" t="s">
        <v>4089</v>
      </c>
      <c r="H2182" t="s">
        <v>4088</v>
      </c>
      <c r="I2182" t="s">
        <v>44</v>
      </c>
      <c r="J2182" t="s">
        <v>16908</v>
      </c>
      <c r="K2182" t="s">
        <v>8</v>
      </c>
      <c r="L2182">
        <v>0</v>
      </c>
      <c r="M2182">
        <v>125.98</v>
      </c>
      <c r="N2182">
        <v>3</v>
      </c>
      <c r="O2182">
        <v>41.99</v>
      </c>
      <c r="Q2182">
        <v>50.889637</v>
      </c>
      <c r="R2182">
        <v>15.722773999999999</v>
      </c>
      <c r="S2182">
        <v>50.899830000000001</v>
      </c>
      <c r="T2182">
        <v>15.74047</v>
      </c>
    </row>
    <row r="2183" spans="1:20">
      <c r="A2183">
        <v>2081681</v>
      </c>
      <c r="B2183" t="s">
        <v>5559</v>
      </c>
      <c r="C2183" t="s">
        <v>5560</v>
      </c>
      <c r="D2183" t="s">
        <v>764</v>
      </c>
      <c r="F2183" t="s">
        <v>244</v>
      </c>
      <c r="G2183">
        <v>31110</v>
      </c>
      <c r="H2183" t="s">
        <v>765</v>
      </c>
      <c r="I2183" t="s">
        <v>1059</v>
      </c>
      <c r="J2183" t="s">
        <v>16919</v>
      </c>
      <c r="K2183" t="s">
        <v>27</v>
      </c>
      <c r="L2183">
        <v>52.3</v>
      </c>
      <c r="M2183">
        <v>2752.31</v>
      </c>
      <c r="N2183">
        <v>55</v>
      </c>
      <c r="O2183">
        <v>50.04</v>
      </c>
      <c r="Q2183">
        <v>28.639509</v>
      </c>
      <c r="R2183">
        <v>-106.072182</v>
      </c>
      <c r="S2183">
        <v>28.630580999999999</v>
      </c>
      <c r="T2183">
        <v>-106.0737</v>
      </c>
    </row>
    <row r="2184" spans="1:20">
      <c r="A2184">
        <v>2174906</v>
      </c>
      <c r="B2184" t="s">
        <v>15334</v>
      </c>
      <c r="C2184" t="s">
        <v>15335</v>
      </c>
      <c r="D2184" t="s">
        <v>15336</v>
      </c>
      <c r="F2184" t="s">
        <v>244</v>
      </c>
      <c r="G2184">
        <v>36698</v>
      </c>
      <c r="H2184" t="s">
        <v>15337</v>
      </c>
      <c r="I2184" t="s">
        <v>137</v>
      </c>
      <c r="J2184" t="s">
        <v>16919</v>
      </c>
      <c r="K2184" t="s">
        <v>8</v>
      </c>
      <c r="L2184">
        <v>0</v>
      </c>
      <c r="M2184">
        <v>4907.8999999999996</v>
      </c>
      <c r="N2184">
        <v>99</v>
      </c>
      <c r="O2184">
        <v>49.57</v>
      </c>
      <c r="Q2184">
        <v>20.677720399999998</v>
      </c>
      <c r="R2184">
        <v>-101.3666331</v>
      </c>
      <c r="S2184">
        <v>0</v>
      </c>
      <c r="T2184">
        <v>0</v>
      </c>
    </row>
    <row r="2185" spans="1:20">
      <c r="A2185">
        <v>2172417</v>
      </c>
      <c r="B2185" t="s">
        <v>15035</v>
      </c>
      <c r="C2185" t="s">
        <v>15036</v>
      </c>
      <c r="D2185" t="s">
        <v>7904</v>
      </c>
      <c r="F2185" t="s">
        <v>2161</v>
      </c>
      <c r="G2185">
        <v>75112</v>
      </c>
      <c r="H2185" t="s">
        <v>7905</v>
      </c>
      <c r="I2185" t="s">
        <v>16925</v>
      </c>
      <c r="J2185" t="s">
        <v>16921</v>
      </c>
      <c r="K2185" t="s">
        <v>8</v>
      </c>
      <c r="L2185">
        <v>0</v>
      </c>
      <c r="M2185">
        <v>721.77</v>
      </c>
      <c r="N2185">
        <v>15</v>
      </c>
      <c r="O2185">
        <v>48.12</v>
      </c>
      <c r="Q2185">
        <v>0</v>
      </c>
      <c r="R2185">
        <v>0</v>
      </c>
      <c r="S2185">
        <v>-0.5</v>
      </c>
      <c r="T2185">
        <v>117.150002</v>
      </c>
    </row>
    <row r="2186" spans="1:20">
      <c r="A2186">
        <v>2095365</v>
      </c>
      <c r="B2186" t="s">
        <v>6900</v>
      </c>
      <c r="C2186" t="s">
        <v>6901</v>
      </c>
      <c r="D2186" t="s">
        <v>3986</v>
      </c>
      <c r="F2186" t="s">
        <v>140</v>
      </c>
      <c r="G2186" t="s">
        <v>6902</v>
      </c>
      <c r="H2186" t="s">
        <v>3987</v>
      </c>
      <c r="I2186" t="s">
        <v>16925</v>
      </c>
      <c r="J2186" t="s">
        <v>16919</v>
      </c>
      <c r="K2186" t="s">
        <v>8</v>
      </c>
      <c r="L2186">
        <v>0</v>
      </c>
      <c r="M2186">
        <v>362.82</v>
      </c>
      <c r="N2186">
        <v>7</v>
      </c>
      <c r="O2186">
        <v>51.83</v>
      </c>
      <c r="Q2186">
        <v>-22.222262199999999</v>
      </c>
      <c r="R2186">
        <v>-49.948101200000004</v>
      </c>
      <c r="S2186">
        <v>-22.2166</v>
      </c>
      <c r="T2186">
        <v>-49.933300000000003</v>
      </c>
    </row>
    <row r="2187" spans="1:20">
      <c r="A2187">
        <v>2109781</v>
      </c>
      <c r="B2187" t="s">
        <v>8343</v>
      </c>
      <c r="C2187" t="s">
        <v>8344</v>
      </c>
      <c r="D2187" t="s">
        <v>3375</v>
      </c>
      <c r="F2187" t="s">
        <v>140</v>
      </c>
      <c r="G2187" t="s">
        <v>8346</v>
      </c>
      <c r="H2187" t="s">
        <v>8345</v>
      </c>
      <c r="I2187" t="s">
        <v>16925</v>
      </c>
      <c r="J2187" t="s">
        <v>16919</v>
      </c>
      <c r="K2187" t="s">
        <v>8</v>
      </c>
      <c r="L2187">
        <v>0</v>
      </c>
      <c r="M2187">
        <v>123.42</v>
      </c>
      <c r="N2187">
        <v>3</v>
      </c>
      <c r="O2187">
        <v>41.14</v>
      </c>
      <c r="Q2187">
        <v>-27.229775199999999</v>
      </c>
      <c r="R2187">
        <v>-52.0262794</v>
      </c>
      <c r="S2187">
        <v>-27.237276000000001</v>
      </c>
      <c r="T2187">
        <v>-52.028359000000002</v>
      </c>
    </row>
    <row r="2188" spans="1:20">
      <c r="A2188">
        <v>2159915</v>
      </c>
      <c r="B2188" t="s">
        <v>13860</v>
      </c>
      <c r="C2188" t="s">
        <v>13861</v>
      </c>
      <c r="D2188" t="s">
        <v>9361</v>
      </c>
      <c r="F2188" t="s">
        <v>140</v>
      </c>
      <c r="G2188" t="s">
        <v>9363</v>
      </c>
      <c r="H2188" t="s">
        <v>9362</v>
      </c>
      <c r="I2188" t="s">
        <v>16925</v>
      </c>
      <c r="J2188" t="s">
        <v>16919</v>
      </c>
      <c r="K2188" t="s">
        <v>8</v>
      </c>
      <c r="L2188">
        <v>0</v>
      </c>
      <c r="M2188">
        <v>123.42</v>
      </c>
      <c r="N2188">
        <v>3</v>
      </c>
      <c r="O2188">
        <v>41.14</v>
      </c>
      <c r="Q2188">
        <v>-17.744519100000002</v>
      </c>
      <c r="R2188">
        <v>-48.625024799999998</v>
      </c>
      <c r="S2188">
        <v>-17.75</v>
      </c>
      <c r="T2188">
        <v>-48.633301000000003</v>
      </c>
    </row>
    <row r="2189" spans="1:20">
      <c r="A2189">
        <v>2158010</v>
      </c>
      <c r="B2189" t="s">
        <v>13679</v>
      </c>
      <c r="C2189" t="s">
        <v>13680</v>
      </c>
      <c r="D2189" t="s">
        <v>4565</v>
      </c>
      <c r="F2189" t="s">
        <v>320</v>
      </c>
      <c r="G2189">
        <v>550003</v>
      </c>
      <c r="H2189" t="s">
        <v>4566</v>
      </c>
      <c r="I2189" t="s">
        <v>258</v>
      </c>
      <c r="J2189" t="s">
        <v>16908</v>
      </c>
      <c r="K2189" t="s">
        <v>8</v>
      </c>
      <c r="L2189">
        <v>0</v>
      </c>
      <c r="M2189">
        <v>1082.3399999999999</v>
      </c>
      <c r="N2189">
        <v>22</v>
      </c>
      <c r="O2189">
        <v>49.2</v>
      </c>
      <c r="Q2189">
        <v>45.784947799999998</v>
      </c>
      <c r="R2189">
        <v>24.1436098</v>
      </c>
      <c r="S2189">
        <v>45.791679000000002</v>
      </c>
      <c r="T2189">
        <v>24.147600000000001</v>
      </c>
    </row>
    <row r="2190" spans="1:20">
      <c r="A2190">
        <v>2123148</v>
      </c>
      <c r="B2190" t="s">
        <v>9648</v>
      </c>
      <c r="C2190" t="s">
        <v>9649</v>
      </c>
      <c r="D2190" t="s">
        <v>9650</v>
      </c>
      <c r="F2190" t="s">
        <v>140</v>
      </c>
      <c r="G2190" t="s">
        <v>9652</v>
      </c>
      <c r="H2190" t="s">
        <v>9651</v>
      </c>
      <c r="I2190" t="s">
        <v>44</v>
      </c>
      <c r="J2190" t="s">
        <v>16919</v>
      </c>
      <c r="K2190" t="s">
        <v>8</v>
      </c>
      <c r="L2190">
        <v>0</v>
      </c>
      <c r="M2190">
        <v>1562.27</v>
      </c>
      <c r="N2190">
        <v>31</v>
      </c>
      <c r="O2190">
        <v>50.4</v>
      </c>
      <c r="Q2190">
        <v>-27.585475599999999</v>
      </c>
      <c r="R2190">
        <v>-48.6131046</v>
      </c>
      <c r="S2190">
        <v>-27.614079100000001</v>
      </c>
      <c r="T2190">
        <v>-48.637086099999998</v>
      </c>
    </row>
    <row r="2191" spans="1:20">
      <c r="A2191">
        <v>2090203</v>
      </c>
      <c r="B2191" t="s">
        <v>6292</v>
      </c>
      <c r="C2191" t="s">
        <v>6293</v>
      </c>
      <c r="D2191" t="s">
        <v>6294</v>
      </c>
      <c r="F2191" t="s">
        <v>140</v>
      </c>
      <c r="G2191">
        <v>88330</v>
      </c>
      <c r="H2191" t="s">
        <v>6295</v>
      </c>
      <c r="I2191" t="s">
        <v>16925</v>
      </c>
      <c r="J2191" t="s">
        <v>16919</v>
      </c>
      <c r="K2191" t="s">
        <v>8</v>
      </c>
      <c r="L2191">
        <v>0</v>
      </c>
      <c r="M2191">
        <v>604</v>
      </c>
      <c r="N2191">
        <v>12</v>
      </c>
      <c r="O2191">
        <v>50.33</v>
      </c>
      <c r="Q2191">
        <v>-27.000937</v>
      </c>
      <c r="R2191">
        <v>-48.621104199999998</v>
      </c>
      <c r="S2191">
        <v>-27.653399</v>
      </c>
      <c r="T2191">
        <v>-51.091907999999997</v>
      </c>
    </row>
    <row r="2192" spans="1:20">
      <c r="A2192">
        <v>2102708</v>
      </c>
      <c r="B2192" t="s">
        <v>7581</v>
      </c>
      <c r="C2192" t="s">
        <v>7582</v>
      </c>
      <c r="D2192" t="s">
        <v>7583</v>
      </c>
      <c r="F2192" t="s">
        <v>140</v>
      </c>
      <c r="G2192">
        <v>0</v>
      </c>
      <c r="H2192" t="s">
        <v>7584</v>
      </c>
      <c r="I2192" t="s">
        <v>16925</v>
      </c>
      <c r="J2192" t="s">
        <v>16919</v>
      </c>
      <c r="K2192" t="s">
        <v>8</v>
      </c>
      <c r="L2192">
        <v>0</v>
      </c>
      <c r="M2192">
        <v>484.02</v>
      </c>
      <c r="N2192">
        <v>10</v>
      </c>
      <c r="O2192">
        <v>48.4</v>
      </c>
      <c r="Q2192">
        <v>-27.636748999999998</v>
      </c>
      <c r="R2192">
        <v>-52.275069999999999</v>
      </c>
      <c r="S2192">
        <v>-27.630492</v>
      </c>
      <c r="T2192">
        <v>-52.236396999999997</v>
      </c>
    </row>
    <row r="2193" spans="1:20">
      <c r="A2193">
        <v>2173355</v>
      </c>
      <c r="B2193" t="s">
        <v>15143</v>
      </c>
      <c r="C2193" t="s">
        <v>15144</v>
      </c>
      <c r="D2193" t="s">
        <v>9121</v>
      </c>
      <c r="F2193" t="s">
        <v>316</v>
      </c>
      <c r="G2193">
        <v>200001</v>
      </c>
      <c r="H2193" t="s">
        <v>9122</v>
      </c>
      <c r="I2193" t="s">
        <v>137</v>
      </c>
      <c r="J2193" t="s">
        <v>16919</v>
      </c>
      <c r="K2193" t="s">
        <v>8</v>
      </c>
      <c r="L2193">
        <v>0</v>
      </c>
      <c r="M2193">
        <v>724.46</v>
      </c>
      <c r="N2193">
        <v>15</v>
      </c>
      <c r="O2193">
        <v>48.3</v>
      </c>
      <c r="Q2193">
        <v>0</v>
      </c>
      <c r="R2193">
        <v>0</v>
      </c>
      <c r="S2193">
        <v>5.6312550000000003</v>
      </c>
      <c r="T2193">
        <v>-70.835753999999994</v>
      </c>
    </row>
    <row r="2194" spans="1:20">
      <c r="A2194">
        <v>2180937</v>
      </c>
      <c r="B2194" t="s">
        <v>16005</v>
      </c>
      <c r="C2194" t="s">
        <v>16006</v>
      </c>
      <c r="D2194" t="s">
        <v>244</v>
      </c>
      <c r="F2194" t="s">
        <v>244</v>
      </c>
      <c r="G2194">
        <v>6040</v>
      </c>
      <c r="H2194" t="s">
        <v>2057</v>
      </c>
      <c r="I2194" t="s">
        <v>44</v>
      </c>
      <c r="J2194" t="s">
        <v>16919</v>
      </c>
      <c r="K2194" t="s">
        <v>8</v>
      </c>
      <c r="L2194">
        <v>0</v>
      </c>
      <c r="M2194">
        <v>845.61</v>
      </c>
      <c r="N2194">
        <v>17</v>
      </c>
      <c r="O2194">
        <v>49.74</v>
      </c>
      <c r="Q2194">
        <v>0</v>
      </c>
      <c r="R2194">
        <v>0</v>
      </c>
      <c r="S2194">
        <v>44.557101299999999</v>
      </c>
      <c r="T2194">
        <v>-70.543381299999993</v>
      </c>
    </row>
    <row r="2195" spans="1:20">
      <c r="A2195">
        <v>2132752</v>
      </c>
      <c r="B2195" t="s">
        <v>10514</v>
      </c>
      <c r="C2195" t="s">
        <v>10515</v>
      </c>
      <c r="D2195" t="s">
        <v>5894</v>
      </c>
      <c r="F2195" t="s">
        <v>1349</v>
      </c>
      <c r="G2195">
        <v>150000</v>
      </c>
      <c r="H2195" t="s">
        <v>5895</v>
      </c>
      <c r="I2195" t="s">
        <v>44</v>
      </c>
      <c r="J2195" t="s">
        <v>16908</v>
      </c>
      <c r="K2195" t="s">
        <v>8</v>
      </c>
      <c r="L2195">
        <v>0</v>
      </c>
      <c r="M2195">
        <v>725.46</v>
      </c>
      <c r="N2195">
        <v>15</v>
      </c>
      <c r="O2195">
        <v>48.36</v>
      </c>
      <c r="Q2195">
        <v>57.628876499999997</v>
      </c>
      <c r="R2195">
        <v>39.887223300000002</v>
      </c>
      <c r="S2195">
        <v>57.630099999999999</v>
      </c>
      <c r="T2195">
        <v>39.865631</v>
      </c>
    </row>
    <row r="2196" spans="1:20">
      <c r="A2196">
        <v>2093448</v>
      </c>
      <c r="B2196" t="s">
        <v>6780</v>
      </c>
      <c r="C2196" t="s">
        <v>6781</v>
      </c>
      <c r="D2196" t="s">
        <v>6782</v>
      </c>
      <c r="F2196" t="s">
        <v>316</v>
      </c>
      <c r="G2196">
        <v>0</v>
      </c>
      <c r="H2196" t="s">
        <v>6783</v>
      </c>
      <c r="I2196" t="s">
        <v>16925</v>
      </c>
      <c r="J2196" t="s">
        <v>16919</v>
      </c>
      <c r="K2196" t="s">
        <v>8</v>
      </c>
      <c r="L2196">
        <v>0</v>
      </c>
      <c r="M2196">
        <v>244.6</v>
      </c>
      <c r="N2196">
        <v>5</v>
      </c>
      <c r="O2196">
        <v>48.92</v>
      </c>
      <c r="Q2196">
        <v>6.2600340000000001</v>
      </c>
      <c r="R2196">
        <v>-75.564312999999999</v>
      </c>
      <c r="S2196">
        <v>2.9287359999999998</v>
      </c>
      <c r="T2196">
        <v>-75.284148999999999</v>
      </c>
    </row>
    <row r="2197" spans="1:20">
      <c r="A2197">
        <v>2152362</v>
      </c>
      <c r="B2197" t="s">
        <v>12655</v>
      </c>
      <c r="C2197" t="s">
        <v>12656</v>
      </c>
      <c r="D2197" t="s">
        <v>2064</v>
      </c>
      <c r="F2197" t="s">
        <v>244</v>
      </c>
      <c r="G2197">
        <v>58297</v>
      </c>
      <c r="H2197" t="s">
        <v>2065</v>
      </c>
      <c r="I2197" t="s">
        <v>960</v>
      </c>
      <c r="J2197" t="s">
        <v>16919</v>
      </c>
      <c r="K2197" t="s">
        <v>8</v>
      </c>
      <c r="L2197">
        <v>0</v>
      </c>
      <c r="M2197">
        <v>124.12</v>
      </c>
      <c r="N2197">
        <v>3</v>
      </c>
      <c r="O2197">
        <v>41.37</v>
      </c>
      <c r="Q2197">
        <v>19.702921</v>
      </c>
      <c r="R2197">
        <v>-101.19364899999999</v>
      </c>
      <c r="S2197">
        <v>19.698378999999999</v>
      </c>
      <c r="T2197">
        <v>-101.187051</v>
      </c>
    </row>
    <row r="2198" spans="1:20">
      <c r="A2198">
        <v>2141110</v>
      </c>
      <c r="B2198" t="s">
        <v>11508</v>
      </c>
      <c r="C2198" t="s">
        <v>11509</v>
      </c>
      <c r="D2198" t="s">
        <v>244</v>
      </c>
      <c r="F2198" t="s">
        <v>244</v>
      </c>
      <c r="G2198">
        <v>6500</v>
      </c>
      <c r="H2198" t="s">
        <v>2057</v>
      </c>
      <c r="I2198" t="s">
        <v>16925</v>
      </c>
      <c r="J2198" t="s">
        <v>16919</v>
      </c>
      <c r="K2198" t="s">
        <v>8</v>
      </c>
      <c r="L2198">
        <v>0</v>
      </c>
      <c r="M2198">
        <v>3618.88</v>
      </c>
      <c r="N2198">
        <v>72</v>
      </c>
      <c r="O2198">
        <v>50.26</v>
      </c>
      <c r="Q2198">
        <v>19.424834600000001</v>
      </c>
      <c r="R2198">
        <v>-99.175096800000006</v>
      </c>
      <c r="S2198">
        <v>44.557101299999999</v>
      </c>
      <c r="T2198">
        <v>-70.543381299999993</v>
      </c>
    </row>
    <row r="2199" spans="1:20">
      <c r="A2199">
        <v>2137658</v>
      </c>
      <c r="B2199" t="s">
        <v>11055</v>
      </c>
      <c r="C2199" t="s">
        <v>11056</v>
      </c>
      <c r="D2199" t="s">
        <v>11057</v>
      </c>
      <c r="F2199" t="s">
        <v>140</v>
      </c>
      <c r="G2199" t="s">
        <v>11059</v>
      </c>
      <c r="H2199" t="s">
        <v>11058</v>
      </c>
      <c r="I2199" t="s">
        <v>16925</v>
      </c>
      <c r="J2199" t="s">
        <v>16919</v>
      </c>
      <c r="K2199" t="s">
        <v>8</v>
      </c>
      <c r="L2199">
        <v>0</v>
      </c>
      <c r="M2199">
        <v>365.18</v>
      </c>
      <c r="N2199">
        <v>7</v>
      </c>
      <c r="O2199">
        <v>52.17</v>
      </c>
      <c r="Q2199">
        <v>-27.639250000000001</v>
      </c>
      <c r="R2199">
        <v>-48.666988000000003</v>
      </c>
      <c r="S2199">
        <v>0</v>
      </c>
      <c r="T2199">
        <v>0</v>
      </c>
    </row>
    <row r="2200" spans="1:20">
      <c r="A2200">
        <v>2167038</v>
      </c>
      <c r="B2200" t="s">
        <v>14526</v>
      </c>
      <c r="C2200" t="s">
        <v>14527</v>
      </c>
      <c r="D2200" t="s">
        <v>3366</v>
      </c>
      <c r="F2200" t="s">
        <v>140</v>
      </c>
      <c r="G2200">
        <v>16018</v>
      </c>
      <c r="H2200" t="s">
        <v>3367</v>
      </c>
      <c r="I2200" t="s">
        <v>16925</v>
      </c>
      <c r="J2200" t="s">
        <v>16919</v>
      </c>
      <c r="K2200" t="s">
        <v>8</v>
      </c>
      <c r="L2200">
        <v>0</v>
      </c>
      <c r="M2200">
        <v>726.71</v>
      </c>
      <c r="N2200">
        <v>15</v>
      </c>
      <c r="O2200">
        <v>48.45</v>
      </c>
      <c r="Q2200">
        <v>-21.222815400000002</v>
      </c>
      <c r="R2200">
        <v>-50.437021700000003</v>
      </c>
      <c r="S2200">
        <v>-21.211544</v>
      </c>
      <c r="T2200">
        <v>-50.426136</v>
      </c>
    </row>
    <row r="2201" spans="1:20">
      <c r="A2201">
        <v>2137156</v>
      </c>
      <c r="B2201" t="s">
        <v>10986</v>
      </c>
      <c r="C2201" t="s">
        <v>10987</v>
      </c>
      <c r="D2201" t="s">
        <v>6608</v>
      </c>
      <c r="F2201" t="s">
        <v>140</v>
      </c>
      <c r="G2201" t="s">
        <v>10988</v>
      </c>
      <c r="H2201" t="s">
        <v>6609</v>
      </c>
      <c r="I2201" t="s">
        <v>16925</v>
      </c>
      <c r="J2201" t="s">
        <v>16919</v>
      </c>
      <c r="K2201" t="s">
        <v>8</v>
      </c>
      <c r="L2201">
        <v>0</v>
      </c>
      <c r="M2201">
        <v>124.19</v>
      </c>
      <c r="N2201">
        <v>3</v>
      </c>
      <c r="O2201">
        <v>41.4</v>
      </c>
      <c r="Q2201">
        <v>-21.762529300000001</v>
      </c>
      <c r="R2201">
        <v>-43.344420499999998</v>
      </c>
      <c r="S2201">
        <v>-21.75</v>
      </c>
      <c r="T2201">
        <v>-43.333302000000003</v>
      </c>
    </row>
    <row r="2202" spans="1:20">
      <c r="A2202">
        <v>2170201</v>
      </c>
      <c r="B2202" t="s">
        <v>10351</v>
      </c>
      <c r="C2202" t="s">
        <v>14817</v>
      </c>
      <c r="D2202" t="s">
        <v>3438</v>
      </c>
      <c r="F2202" t="s">
        <v>404</v>
      </c>
      <c r="G2202">
        <v>5800</v>
      </c>
      <c r="H2202" t="s">
        <v>3439</v>
      </c>
      <c r="I2202" t="s">
        <v>16925</v>
      </c>
      <c r="J2202" t="s">
        <v>16919</v>
      </c>
      <c r="K2202" t="s">
        <v>8</v>
      </c>
      <c r="L2202">
        <v>0</v>
      </c>
      <c r="M2202">
        <v>244.77</v>
      </c>
      <c r="N2202">
        <v>5</v>
      </c>
      <c r="O2202">
        <v>48.95</v>
      </c>
      <c r="Q2202">
        <v>-33.122601500000002</v>
      </c>
      <c r="R2202">
        <v>-64.347500800000006</v>
      </c>
      <c r="S2202">
        <v>-33.133301000000003</v>
      </c>
      <c r="T2202">
        <v>-64.349896999999999</v>
      </c>
    </row>
    <row r="2203" spans="1:20">
      <c r="A2203">
        <v>2088023</v>
      </c>
      <c r="B2203" t="s">
        <v>5930</v>
      </c>
      <c r="C2203" t="s">
        <v>5931</v>
      </c>
      <c r="D2203" t="s">
        <v>3694</v>
      </c>
      <c r="F2203" t="s">
        <v>140</v>
      </c>
      <c r="G2203" t="s">
        <v>5932</v>
      </c>
      <c r="H2203" t="s">
        <v>3695</v>
      </c>
      <c r="I2203" t="s">
        <v>928</v>
      </c>
      <c r="J2203" t="s">
        <v>16919</v>
      </c>
      <c r="K2203" t="s">
        <v>8</v>
      </c>
      <c r="L2203">
        <v>0</v>
      </c>
      <c r="M2203">
        <v>365.34</v>
      </c>
      <c r="N2203">
        <v>7</v>
      </c>
      <c r="O2203">
        <v>52.19</v>
      </c>
      <c r="Q2203">
        <v>-20.8231389</v>
      </c>
      <c r="R2203">
        <v>-49.368314900000001</v>
      </c>
      <c r="S2203">
        <v>-20.820181000000002</v>
      </c>
      <c r="T2203">
        <v>-49.379680999999998</v>
      </c>
    </row>
    <row r="2204" spans="1:20">
      <c r="A2204">
        <v>2123339</v>
      </c>
      <c r="B2204" t="s">
        <v>9669</v>
      </c>
      <c r="C2204" t="s">
        <v>9670</v>
      </c>
      <c r="D2204" t="s">
        <v>5077</v>
      </c>
      <c r="F2204" t="s">
        <v>140</v>
      </c>
      <c r="G2204" t="s">
        <v>9671</v>
      </c>
      <c r="H2204" t="s">
        <v>5078</v>
      </c>
      <c r="I2204" t="s">
        <v>16925</v>
      </c>
      <c r="J2204" t="s">
        <v>16919</v>
      </c>
      <c r="K2204" t="s">
        <v>8</v>
      </c>
      <c r="L2204">
        <v>0</v>
      </c>
      <c r="M2204">
        <v>3017.9</v>
      </c>
      <c r="N2204">
        <v>60</v>
      </c>
      <c r="O2204">
        <v>50.3</v>
      </c>
      <c r="Q2204">
        <v>-13.0156457</v>
      </c>
      <c r="R2204">
        <v>-38.487465999999998</v>
      </c>
      <c r="S2204">
        <v>-12.970381</v>
      </c>
      <c r="T2204">
        <v>-38.512382000000002</v>
      </c>
    </row>
    <row r="2205" spans="1:20">
      <c r="A2205">
        <v>2141900</v>
      </c>
      <c r="B2205" t="s">
        <v>11606</v>
      </c>
      <c r="C2205" t="s">
        <v>11607</v>
      </c>
      <c r="D2205" t="s">
        <v>6608</v>
      </c>
      <c r="F2205" t="s">
        <v>140</v>
      </c>
      <c r="G2205">
        <v>36015510</v>
      </c>
      <c r="H2205" t="s">
        <v>6609</v>
      </c>
      <c r="I2205" t="s">
        <v>16925</v>
      </c>
      <c r="J2205" t="s">
        <v>16919</v>
      </c>
      <c r="K2205" t="s">
        <v>8</v>
      </c>
      <c r="L2205">
        <v>0</v>
      </c>
      <c r="M2205">
        <v>245.06</v>
      </c>
      <c r="N2205">
        <v>5</v>
      </c>
      <c r="O2205">
        <v>49.01</v>
      </c>
      <c r="Q2205">
        <v>-21.771173000000001</v>
      </c>
      <c r="R2205">
        <v>-43.346983999999999</v>
      </c>
      <c r="S2205">
        <v>-21.75</v>
      </c>
      <c r="T2205">
        <v>-43.333302000000003</v>
      </c>
    </row>
    <row r="2206" spans="1:20">
      <c r="A2206">
        <v>2080098</v>
      </c>
      <c r="B2206" t="s">
        <v>5336</v>
      </c>
      <c r="C2206" t="s">
        <v>5337</v>
      </c>
      <c r="D2206" t="s">
        <v>5203</v>
      </c>
      <c r="F2206" t="s">
        <v>244</v>
      </c>
      <c r="G2206">
        <v>50190</v>
      </c>
      <c r="H2206" t="s">
        <v>5204</v>
      </c>
      <c r="I2206" t="s">
        <v>143</v>
      </c>
      <c r="J2206" t="s">
        <v>16919</v>
      </c>
      <c r="K2206" t="s">
        <v>27</v>
      </c>
      <c r="L2206">
        <v>52.51</v>
      </c>
      <c r="M2206">
        <v>17870.919999999998</v>
      </c>
      <c r="N2206">
        <v>355</v>
      </c>
      <c r="O2206">
        <v>50.34</v>
      </c>
      <c r="Q2206">
        <v>19.288070999999999</v>
      </c>
      <c r="R2206">
        <v>-99.656066999999993</v>
      </c>
      <c r="S2206">
        <v>19.287866999999999</v>
      </c>
      <c r="T2206">
        <v>-99.646760999999998</v>
      </c>
    </row>
    <row r="2207" spans="1:20">
      <c r="A2207">
        <v>2178779</v>
      </c>
      <c r="B2207" t="s">
        <v>15740</v>
      </c>
      <c r="C2207" t="s">
        <v>15741</v>
      </c>
      <c r="D2207" t="s">
        <v>5113</v>
      </c>
      <c r="F2207" t="s">
        <v>140</v>
      </c>
      <c r="G2207" t="s">
        <v>15742</v>
      </c>
      <c r="H2207" t="s">
        <v>5114</v>
      </c>
      <c r="I2207" t="s">
        <v>16925</v>
      </c>
      <c r="J2207" t="s">
        <v>16919</v>
      </c>
      <c r="K2207" t="s">
        <v>8</v>
      </c>
      <c r="L2207">
        <v>0</v>
      </c>
      <c r="M2207">
        <v>299.14999999999998</v>
      </c>
      <c r="N2207">
        <v>6</v>
      </c>
      <c r="O2207">
        <v>49.86</v>
      </c>
      <c r="Q2207">
        <v>0</v>
      </c>
      <c r="R2207">
        <v>0</v>
      </c>
      <c r="S2207">
        <v>-19.815729999999999</v>
      </c>
      <c r="T2207">
        <v>-43.954222000000001</v>
      </c>
    </row>
    <row r="2208" spans="1:20">
      <c r="A2208">
        <v>2171685</v>
      </c>
      <c r="B2208" t="s">
        <v>14975</v>
      </c>
      <c r="C2208" t="s">
        <v>14976</v>
      </c>
      <c r="D2208" t="s">
        <v>6096</v>
      </c>
      <c r="F2208" t="s">
        <v>140</v>
      </c>
      <c r="G2208">
        <v>39400</v>
      </c>
      <c r="H2208" t="s">
        <v>6097</v>
      </c>
      <c r="I2208" t="s">
        <v>897</v>
      </c>
      <c r="J2208" t="s">
        <v>16919</v>
      </c>
      <c r="K2208" t="s">
        <v>27</v>
      </c>
      <c r="L2208">
        <v>45.05</v>
      </c>
      <c r="M2208">
        <v>15106.77</v>
      </c>
      <c r="N2208">
        <v>300</v>
      </c>
      <c r="O2208">
        <v>50.36</v>
      </c>
      <c r="Q2208">
        <v>-16.720924</v>
      </c>
      <c r="R2208">
        <v>-43.870303399999997</v>
      </c>
      <c r="S2208">
        <v>-16.737013999999999</v>
      </c>
      <c r="T2208">
        <v>-43.864739</v>
      </c>
    </row>
    <row r="2209" spans="1:20">
      <c r="A2209">
        <v>2057181</v>
      </c>
      <c r="B2209" t="s">
        <v>3597</v>
      </c>
      <c r="C2209" t="s">
        <v>3598</v>
      </c>
      <c r="D2209" t="s">
        <v>3599</v>
      </c>
      <c r="F2209" t="s">
        <v>140</v>
      </c>
      <c r="G2209" t="s">
        <v>3601</v>
      </c>
      <c r="H2209" t="s">
        <v>3600</v>
      </c>
      <c r="I2209" t="s">
        <v>44</v>
      </c>
      <c r="J2209" t="s">
        <v>16919</v>
      </c>
      <c r="K2209" t="s">
        <v>8</v>
      </c>
      <c r="L2209">
        <v>0</v>
      </c>
      <c r="M2209">
        <v>245.3</v>
      </c>
      <c r="N2209">
        <v>5</v>
      </c>
      <c r="O2209">
        <v>49.06</v>
      </c>
      <c r="Q2209">
        <v>-23.083300000000001</v>
      </c>
      <c r="R2209">
        <v>-47.233299000000002</v>
      </c>
      <c r="S2209">
        <v>-23.083300000000001</v>
      </c>
      <c r="T2209">
        <v>-47.233299000000002</v>
      </c>
    </row>
    <row r="2210" spans="1:20">
      <c r="A2210">
        <v>2137025</v>
      </c>
      <c r="B2210" t="s">
        <v>10949</v>
      </c>
      <c r="C2210" t="s">
        <v>10950</v>
      </c>
      <c r="D2210" t="s">
        <v>10951</v>
      </c>
      <c r="F2210" t="s">
        <v>140</v>
      </c>
      <c r="G2210" t="s">
        <v>10953</v>
      </c>
      <c r="H2210" t="s">
        <v>10952</v>
      </c>
      <c r="I2210" t="s">
        <v>16925</v>
      </c>
      <c r="J2210" t="s">
        <v>16919</v>
      </c>
      <c r="K2210" t="s">
        <v>8</v>
      </c>
      <c r="L2210">
        <v>0</v>
      </c>
      <c r="M2210">
        <v>124.5</v>
      </c>
      <c r="N2210">
        <v>3</v>
      </c>
      <c r="O2210">
        <v>41.5</v>
      </c>
      <c r="Q2210">
        <v>-5.3504066999999997</v>
      </c>
      <c r="R2210">
        <v>-49.107065800000001</v>
      </c>
      <c r="S2210">
        <v>-5.3498999999999999</v>
      </c>
      <c r="T2210">
        <v>-49.116599999999998</v>
      </c>
    </row>
    <row r="2211" spans="1:20">
      <c r="A2211">
        <v>2159982</v>
      </c>
      <c r="B2211" t="s">
        <v>13874</v>
      </c>
      <c r="C2211" t="s">
        <v>13875</v>
      </c>
      <c r="D2211" t="s">
        <v>5396</v>
      </c>
      <c r="F2211" t="s">
        <v>140</v>
      </c>
      <c r="G2211" t="s">
        <v>13876</v>
      </c>
      <c r="H2211" t="s">
        <v>5397</v>
      </c>
      <c r="I2211" t="s">
        <v>16925</v>
      </c>
      <c r="J2211" t="s">
        <v>16919</v>
      </c>
      <c r="K2211" t="s">
        <v>8</v>
      </c>
      <c r="L2211">
        <v>0</v>
      </c>
      <c r="M2211">
        <v>970.96</v>
      </c>
      <c r="N2211">
        <v>19</v>
      </c>
      <c r="O2211">
        <v>51.1</v>
      </c>
      <c r="Q2211">
        <v>-9.6635711999999998</v>
      </c>
      <c r="R2211">
        <v>-35.699185300000003</v>
      </c>
      <c r="S2211">
        <v>-9.6662510000000008</v>
      </c>
      <c r="T2211">
        <v>-35.735098000000001</v>
      </c>
    </row>
    <row r="2212" spans="1:20">
      <c r="A2212">
        <v>2171269</v>
      </c>
      <c r="B2212" t="s">
        <v>14941</v>
      </c>
      <c r="C2212" t="s">
        <v>14942</v>
      </c>
      <c r="D2212" t="s">
        <v>4472</v>
      </c>
      <c r="F2212" t="s">
        <v>140</v>
      </c>
      <c r="G2212" t="s">
        <v>14943</v>
      </c>
      <c r="H2212" t="s">
        <v>4473</v>
      </c>
      <c r="I2212" t="s">
        <v>16925</v>
      </c>
      <c r="J2212" t="s">
        <v>16919</v>
      </c>
      <c r="K2212" t="s">
        <v>8</v>
      </c>
      <c r="L2212">
        <v>0</v>
      </c>
      <c r="M2212">
        <v>2784.78</v>
      </c>
      <c r="N2212">
        <v>55</v>
      </c>
      <c r="O2212">
        <v>50.63</v>
      </c>
      <c r="Q2212">
        <v>-22.3418347</v>
      </c>
      <c r="R2212">
        <v>-49.053982900000001</v>
      </c>
      <c r="S2212">
        <v>-22.316600999999999</v>
      </c>
      <c r="T2212">
        <v>-49.066600999999999</v>
      </c>
    </row>
    <row r="2213" spans="1:20">
      <c r="A2213">
        <v>2166933</v>
      </c>
      <c r="B2213" t="s">
        <v>14515</v>
      </c>
      <c r="C2213" t="s">
        <v>14516</v>
      </c>
      <c r="D2213" t="s">
        <v>2045</v>
      </c>
      <c r="F2213" t="s">
        <v>244</v>
      </c>
      <c r="G2213">
        <v>37530</v>
      </c>
      <c r="H2213" t="s">
        <v>2046</v>
      </c>
      <c r="I2213" t="s">
        <v>247</v>
      </c>
      <c r="J2213" t="s">
        <v>16919</v>
      </c>
      <c r="K2213" t="s">
        <v>27</v>
      </c>
      <c r="L2213">
        <v>52.25</v>
      </c>
      <c r="M2213">
        <v>8715.09</v>
      </c>
      <c r="N2213">
        <v>173</v>
      </c>
      <c r="O2213">
        <v>50.38</v>
      </c>
      <c r="Q2213">
        <v>0</v>
      </c>
      <c r="R2213">
        <v>-101.6840016</v>
      </c>
      <c r="S2213">
        <v>28.516667000000002</v>
      </c>
      <c r="T2213">
        <v>-113.783333</v>
      </c>
    </row>
    <row r="2214" spans="1:20">
      <c r="A2214">
        <v>2078477</v>
      </c>
      <c r="B2214" t="s">
        <v>5026</v>
      </c>
      <c r="C2214" t="s">
        <v>5027</v>
      </c>
      <c r="D2214" t="s">
        <v>973</v>
      </c>
      <c r="F2214" t="s">
        <v>244</v>
      </c>
      <c r="G2214">
        <v>94299</v>
      </c>
      <c r="H2214" t="s">
        <v>974</v>
      </c>
      <c r="I2214" t="s">
        <v>16925</v>
      </c>
      <c r="J2214" t="s">
        <v>16919</v>
      </c>
      <c r="K2214" t="s">
        <v>8</v>
      </c>
      <c r="L2214">
        <v>0</v>
      </c>
      <c r="M2214">
        <v>245.63</v>
      </c>
      <c r="N2214">
        <v>5</v>
      </c>
      <c r="O2214">
        <v>49.13</v>
      </c>
      <c r="Q2214">
        <v>19.156351300000001</v>
      </c>
      <c r="R2214">
        <v>-96.098314299999998</v>
      </c>
      <c r="S2214">
        <v>19.184141</v>
      </c>
      <c r="T2214">
        <v>-96.129328000000001</v>
      </c>
    </row>
    <row r="2215" spans="1:20">
      <c r="A2215">
        <v>2155385</v>
      </c>
      <c r="B2215" t="s">
        <v>13000</v>
      </c>
      <c r="C2215" t="s">
        <v>13001</v>
      </c>
      <c r="D2215" t="s">
        <v>4064</v>
      </c>
      <c r="F2215" t="s">
        <v>312</v>
      </c>
      <c r="G2215" t="s">
        <v>13002</v>
      </c>
      <c r="H2215" t="s">
        <v>4065</v>
      </c>
      <c r="I2215" t="s">
        <v>16925</v>
      </c>
      <c r="J2215" t="s">
        <v>16908</v>
      </c>
      <c r="K2215" t="s">
        <v>8</v>
      </c>
      <c r="L2215">
        <v>0</v>
      </c>
      <c r="M2215">
        <v>124.65</v>
      </c>
      <c r="N2215">
        <v>3</v>
      </c>
      <c r="O2215">
        <v>41.55</v>
      </c>
      <c r="Q2215">
        <v>54.345898699999999</v>
      </c>
      <c r="R2215">
        <v>18.875082599999999</v>
      </c>
      <c r="S2215">
        <v>54.352760000000004</v>
      </c>
      <c r="T2215">
        <v>18.650040000000001</v>
      </c>
    </row>
    <row r="2216" spans="1:20">
      <c r="A2216">
        <v>2171872</v>
      </c>
      <c r="B2216" t="s">
        <v>14992</v>
      </c>
      <c r="C2216" t="s">
        <v>14993</v>
      </c>
      <c r="D2216" t="s">
        <v>7918</v>
      </c>
      <c r="F2216" t="s">
        <v>2161</v>
      </c>
      <c r="G2216">
        <v>30113</v>
      </c>
      <c r="H2216" t="s">
        <v>7919</v>
      </c>
      <c r="I2216" t="s">
        <v>16925</v>
      </c>
      <c r="J2216" t="s">
        <v>16921</v>
      </c>
      <c r="K2216" t="s">
        <v>8</v>
      </c>
      <c r="L2216">
        <v>0</v>
      </c>
      <c r="M2216">
        <v>972.5</v>
      </c>
      <c r="N2216">
        <v>19</v>
      </c>
      <c r="O2216">
        <v>51.18</v>
      </c>
      <c r="Q2216">
        <v>-2.9722841</v>
      </c>
      <c r="R2216">
        <v>104.7643547</v>
      </c>
      <c r="S2216">
        <v>-2.9165999999999999</v>
      </c>
      <c r="T2216">
        <v>104.75</v>
      </c>
    </row>
    <row r="2217" spans="1:20">
      <c r="A2217">
        <v>2079581</v>
      </c>
      <c r="B2217" t="s">
        <v>5115</v>
      </c>
      <c r="C2217" t="s">
        <v>5116</v>
      </c>
      <c r="D2217" t="s">
        <v>5117</v>
      </c>
      <c r="F2217" t="s">
        <v>244</v>
      </c>
      <c r="G2217">
        <v>39690</v>
      </c>
      <c r="H2217" t="s">
        <v>5118</v>
      </c>
      <c r="I2217" t="s">
        <v>1071</v>
      </c>
      <c r="J2217" t="s">
        <v>16919</v>
      </c>
      <c r="K2217" t="s">
        <v>27</v>
      </c>
      <c r="L2217">
        <v>56.78</v>
      </c>
      <c r="M2217">
        <v>1336.02</v>
      </c>
      <c r="N2217">
        <v>27</v>
      </c>
      <c r="O2217">
        <v>49.48</v>
      </c>
      <c r="Q2217">
        <v>0</v>
      </c>
      <c r="R2217">
        <v>-99.860970100000003</v>
      </c>
      <c r="S2217">
        <v>16.878475999999999</v>
      </c>
      <c r="T2217">
        <v>-99.823432999999994</v>
      </c>
    </row>
    <row r="2218" spans="1:20">
      <c r="A2218">
        <v>2104454</v>
      </c>
      <c r="B2218" t="s">
        <v>7850</v>
      </c>
      <c r="C2218" t="s">
        <v>7851</v>
      </c>
      <c r="D2218" t="s">
        <v>7852</v>
      </c>
      <c r="F2218" t="s">
        <v>140</v>
      </c>
      <c r="G2218" t="s">
        <v>7854</v>
      </c>
      <c r="H2218" t="s">
        <v>7853</v>
      </c>
      <c r="I2218" t="s">
        <v>16925</v>
      </c>
      <c r="J2218" t="s">
        <v>16919</v>
      </c>
      <c r="K2218" t="s">
        <v>8</v>
      </c>
      <c r="L2218">
        <v>0</v>
      </c>
      <c r="M2218">
        <v>488.2</v>
      </c>
      <c r="N2218">
        <v>10</v>
      </c>
      <c r="O2218">
        <v>48.82</v>
      </c>
      <c r="Q2218">
        <v>-21.697063199999999</v>
      </c>
      <c r="R2218">
        <v>-45.257379399999998</v>
      </c>
      <c r="S2218">
        <v>0</v>
      </c>
      <c r="T2218">
        <v>0</v>
      </c>
    </row>
    <row r="2219" spans="1:20">
      <c r="A2219">
        <v>2180080</v>
      </c>
      <c r="B2219" t="s">
        <v>15850</v>
      </c>
      <c r="C2219" t="s">
        <v>15851</v>
      </c>
      <c r="D2219" t="s">
        <v>1669</v>
      </c>
      <c r="F2219" t="s">
        <v>140</v>
      </c>
      <c r="G2219">
        <v>22011</v>
      </c>
      <c r="H2219" t="s">
        <v>1670</v>
      </c>
      <c r="I2219" t="s">
        <v>258</v>
      </c>
      <c r="J2219" t="s">
        <v>16919</v>
      </c>
      <c r="K2219" t="s">
        <v>8</v>
      </c>
      <c r="L2219">
        <v>0</v>
      </c>
      <c r="M2219">
        <v>246.09</v>
      </c>
      <c r="N2219">
        <v>5</v>
      </c>
      <c r="O2219">
        <v>49.22</v>
      </c>
      <c r="Q2219">
        <v>0</v>
      </c>
      <c r="R2219">
        <v>0</v>
      </c>
      <c r="S2219">
        <v>-22.899899999999999</v>
      </c>
      <c r="T2219">
        <v>-43.233299000000002</v>
      </c>
    </row>
    <row r="2220" spans="1:20">
      <c r="A2220">
        <v>2090115</v>
      </c>
      <c r="B2220" t="s">
        <v>6275</v>
      </c>
      <c r="C2220" t="s">
        <v>6276</v>
      </c>
      <c r="D2220" t="s">
        <v>6277</v>
      </c>
      <c r="F2220" t="s">
        <v>1349</v>
      </c>
      <c r="G2220">
        <v>630004</v>
      </c>
      <c r="H2220" t="s">
        <v>6278</v>
      </c>
      <c r="I2220" t="s">
        <v>16925</v>
      </c>
      <c r="J2220" t="s">
        <v>16908</v>
      </c>
      <c r="K2220" t="s">
        <v>8</v>
      </c>
      <c r="L2220">
        <v>0</v>
      </c>
      <c r="M2220">
        <v>488.58</v>
      </c>
      <c r="N2220">
        <v>10</v>
      </c>
      <c r="O2220">
        <v>48.86</v>
      </c>
      <c r="Q2220">
        <v>55.033298000000002</v>
      </c>
      <c r="R2220">
        <v>82.916602999999995</v>
      </c>
      <c r="S2220">
        <v>55.039230000000003</v>
      </c>
      <c r="T2220">
        <v>82.927818000000002</v>
      </c>
    </row>
    <row r="2221" spans="1:20">
      <c r="A2221">
        <v>2046220</v>
      </c>
      <c r="B2221" t="s">
        <v>2162</v>
      </c>
      <c r="C2221" t="s">
        <v>2163</v>
      </c>
      <c r="D2221" t="s">
        <v>2164</v>
      </c>
      <c r="F2221" t="s">
        <v>2161</v>
      </c>
      <c r="G2221">
        <v>50242</v>
      </c>
      <c r="H2221" t="s">
        <v>2165</v>
      </c>
      <c r="I2221" t="s">
        <v>16925</v>
      </c>
      <c r="J2221" t="s">
        <v>16921</v>
      </c>
      <c r="K2221" t="s">
        <v>8</v>
      </c>
      <c r="L2221">
        <v>0</v>
      </c>
      <c r="M2221">
        <v>246.14</v>
      </c>
      <c r="N2221">
        <v>5</v>
      </c>
      <c r="O2221">
        <v>49.23</v>
      </c>
      <c r="Q2221">
        <v>-1.2833000000000001</v>
      </c>
      <c r="R2221">
        <v>116.833298</v>
      </c>
      <c r="S2221">
        <v>-6.9665999999999997</v>
      </c>
      <c r="T2221">
        <v>110.41660299999999</v>
      </c>
    </row>
    <row r="2222" spans="1:20">
      <c r="A2222">
        <v>2123674</v>
      </c>
      <c r="B2222" t="s">
        <v>9701</v>
      </c>
      <c r="C2222" t="s">
        <v>9702</v>
      </c>
      <c r="D2222" t="s">
        <v>7566</v>
      </c>
      <c r="F2222" t="s">
        <v>244</v>
      </c>
      <c r="G2222">
        <v>92800</v>
      </c>
      <c r="H2222" t="s">
        <v>7567</v>
      </c>
      <c r="I2222" t="s">
        <v>258</v>
      </c>
      <c r="J2222" t="s">
        <v>16919</v>
      </c>
      <c r="K2222" t="s">
        <v>8</v>
      </c>
      <c r="L2222">
        <v>0</v>
      </c>
      <c r="M2222">
        <v>1580.27</v>
      </c>
      <c r="N2222">
        <v>31</v>
      </c>
      <c r="O2222">
        <v>50.98</v>
      </c>
      <c r="Q2222">
        <v>20.953307500000001</v>
      </c>
      <c r="R2222">
        <v>-97.409407799999997</v>
      </c>
      <c r="S2222">
        <v>0</v>
      </c>
      <c r="T2222">
        <v>0</v>
      </c>
    </row>
    <row r="2223" spans="1:20">
      <c r="A2223">
        <v>2120836</v>
      </c>
      <c r="B2223" t="s">
        <v>9433</v>
      </c>
      <c r="C2223" t="s">
        <v>9434</v>
      </c>
      <c r="D2223" t="s">
        <v>4565</v>
      </c>
      <c r="F2223" t="s">
        <v>320</v>
      </c>
      <c r="G2223">
        <v>550324</v>
      </c>
      <c r="H2223" t="s">
        <v>4566</v>
      </c>
      <c r="I2223" t="s">
        <v>44</v>
      </c>
      <c r="J2223" t="s">
        <v>16908</v>
      </c>
      <c r="K2223" t="s">
        <v>8</v>
      </c>
      <c r="L2223">
        <v>0</v>
      </c>
      <c r="M2223">
        <v>1580.66</v>
      </c>
      <c r="N2223">
        <v>31</v>
      </c>
      <c r="O2223">
        <v>50.99</v>
      </c>
      <c r="Q2223">
        <v>45.789645</v>
      </c>
      <c r="R2223">
        <v>24.149240599999999</v>
      </c>
      <c r="S2223">
        <v>45.791679000000002</v>
      </c>
      <c r="T2223">
        <v>24.147600000000001</v>
      </c>
    </row>
    <row r="2224" spans="1:20">
      <c r="A2224">
        <v>2147049</v>
      </c>
      <c r="B2224" t="s">
        <v>12183</v>
      </c>
      <c r="C2224" t="s">
        <v>12184</v>
      </c>
      <c r="D2224" t="s">
        <v>2159</v>
      </c>
      <c r="F2224" t="s">
        <v>2161</v>
      </c>
      <c r="G2224">
        <v>10120</v>
      </c>
      <c r="H2224" t="s">
        <v>2160</v>
      </c>
      <c r="I2224" t="s">
        <v>44</v>
      </c>
      <c r="J2224" t="s">
        <v>16921</v>
      </c>
      <c r="K2224" t="s">
        <v>8</v>
      </c>
      <c r="L2224">
        <v>0</v>
      </c>
      <c r="M2224">
        <v>125.08</v>
      </c>
      <c r="N2224">
        <v>3</v>
      </c>
      <c r="O2224">
        <v>41.69</v>
      </c>
      <c r="Q2224">
        <v>-6.1609800000000003</v>
      </c>
      <c r="R2224">
        <v>106.819906</v>
      </c>
      <c r="S2224">
        <v>-6.1665999999999999</v>
      </c>
      <c r="T2224">
        <v>106.800003</v>
      </c>
    </row>
    <row r="2225" spans="1:20">
      <c r="A2225">
        <v>2034619</v>
      </c>
      <c r="B2225" t="s">
        <v>1129</v>
      </c>
      <c r="C2225" t="s">
        <v>1130</v>
      </c>
      <c r="D2225" t="s">
        <v>154</v>
      </c>
      <c r="F2225" t="s">
        <v>140</v>
      </c>
      <c r="G2225" t="s">
        <v>1131</v>
      </c>
      <c r="H2225" t="s">
        <v>155</v>
      </c>
      <c r="I2225" t="s">
        <v>245</v>
      </c>
      <c r="J2225" t="s">
        <v>16919</v>
      </c>
      <c r="K2225" t="s">
        <v>8</v>
      </c>
      <c r="L2225">
        <v>0</v>
      </c>
      <c r="M2225">
        <v>489.71</v>
      </c>
      <c r="N2225">
        <v>10</v>
      </c>
      <c r="O2225">
        <v>48.97</v>
      </c>
      <c r="Q2225">
        <v>-3.1282939999999999</v>
      </c>
      <c r="R2225">
        <v>-59.963039000000002</v>
      </c>
      <c r="S2225">
        <v>-3.107192</v>
      </c>
      <c r="T2225">
        <v>-60.026125999999998</v>
      </c>
    </row>
    <row r="2226" spans="1:20">
      <c r="A2226">
        <v>2152912</v>
      </c>
      <c r="B2226" t="s">
        <v>12701</v>
      </c>
      <c r="C2226" t="s">
        <v>12702</v>
      </c>
      <c r="D2226" t="s">
        <v>1302</v>
      </c>
      <c r="F2226" t="s">
        <v>140</v>
      </c>
      <c r="G2226" t="s">
        <v>12703</v>
      </c>
      <c r="H2226" t="s">
        <v>1303</v>
      </c>
      <c r="I2226" t="s">
        <v>16925</v>
      </c>
      <c r="J2226" t="s">
        <v>16919</v>
      </c>
      <c r="K2226" t="s">
        <v>8</v>
      </c>
      <c r="L2226">
        <v>0</v>
      </c>
      <c r="M2226">
        <v>246.81</v>
      </c>
      <c r="N2226">
        <v>5</v>
      </c>
      <c r="O2226">
        <v>49.36</v>
      </c>
      <c r="Q2226">
        <v>-22.9936328</v>
      </c>
      <c r="R2226">
        <v>-47.111975000000001</v>
      </c>
      <c r="S2226">
        <v>-22.906364</v>
      </c>
      <c r="T2226">
        <v>-47.061574</v>
      </c>
    </row>
    <row r="2227" spans="1:20">
      <c r="A2227">
        <v>2173985</v>
      </c>
      <c r="B2227" t="s">
        <v>15232</v>
      </c>
      <c r="C2227" t="s">
        <v>15233</v>
      </c>
      <c r="D2227" t="s">
        <v>15234</v>
      </c>
      <c r="F2227" t="s">
        <v>136</v>
      </c>
      <c r="G2227">
        <v>3104</v>
      </c>
      <c r="H2227" t="s">
        <v>15235</v>
      </c>
      <c r="I2227" t="s">
        <v>16925</v>
      </c>
      <c r="J2227" t="s">
        <v>16908</v>
      </c>
      <c r="K2227" t="s">
        <v>8</v>
      </c>
      <c r="L2227">
        <v>0</v>
      </c>
      <c r="M2227">
        <v>125.3</v>
      </c>
      <c r="N2227">
        <v>3</v>
      </c>
      <c r="O2227">
        <v>41.77</v>
      </c>
      <c r="Q2227">
        <v>38.423734000000003</v>
      </c>
      <c r="R2227">
        <v>27.142825999999999</v>
      </c>
      <c r="S2227">
        <v>0</v>
      </c>
      <c r="T2227">
        <v>0</v>
      </c>
    </row>
    <row r="2228" spans="1:20">
      <c r="A2228">
        <v>2120469</v>
      </c>
      <c r="B2228" t="s">
        <v>9404</v>
      </c>
      <c r="C2228" t="s">
        <v>9405</v>
      </c>
      <c r="D2228" t="s">
        <v>220</v>
      </c>
      <c r="F2228" t="s">
        <v>140</v>
      </c>
      <c r="G2228" t="s">
        <v>9406</v>
      </c>
      <c r="H2228" t="s">
        <v>221</v>
      </c>
      <c r="I2228" t="s">
        <v>16925</v>
      </c>
      <c r="J2228" t="s">
        <v>16919</v>
      </c>
      <c r="K2228" t="s">
        <v>8</v>
      </c>
      <c r="L2228">
        <v>0</v>
      </c>
      <c r="M2228">
        <v>125.46</v>
      </c>
      <c r="N2228">
        <v>3</v>
      </c>
      <c r="O2228">
        <v>41.82</v>
      </c>
      <c r="Q2228">
        <v>-25.430191199999999</v>
      </c>
      <c r="R2228">
        <v>-49.261723699999997</v>
      </c>
      <c r="S2228">
        <v>-25.416599000000001</v>
      </c>
      <c r="T2228">
        <v>-49.25</v>
      </c>
    </row>
    <row r="2229" spans="1:20">
      <c r="A2229">
        <v>2131878</v>
      </c>
      <c r="B2229" t="s">
        <v>10443</v>
      </c>
      <c r="C2229" t="s">
        <v>10444</v>
      </c>
      <c r="D2229" t="s">
        <v>5106</v>
      </c>
      <c r="F2229" t="s">
        <v>140</v>
      </c>
      <c r="G2229" t="s">
        <v>10445</v>
      </c>
      <c r="H2229" t="s">
        <v>5107</v>
      </c>
      <c r="I2229" t="s">
        <v>16925</v>
      </c>
      <c r="J2229" t="s">
        <v>16919</v>
      </c>
      <c r="K2229" t="s">
        <v>8</v>
      </c>
      <c r="L2229">
        <v>0</v>
      </c>
      <c r="M2229">
        <v>1831.46</v>
      </c>
      <c r="N2229">
        <v>36</v>
      </c>
      <c r="O2229">
        <v>50.87</v>
      </c>
      <c r="Q2229">
        <v>-2.5169863000000001</v>
      </c>
      <c r="R2229">
        <v>-44.303545200000002</v>
      </c>
      <c r="S2229">
        <v>-2.5307309999999998</v>
      </c>
      <c r="T2229">
        <v>-44.306825000000003</v>
      </c>
    </row>
    <row r="2230" spans="1:20">
      <c r="A2230">
        <v>2180730</v>
      </c>
      <c r="B2230" t="s">
        <v>15952</v>
      </c>
      <c r="C2230" t="s">
        <v>15953</v>
      </c>
      <c r="D2230" t="s">
        <v>11067</v>
      </c>
      <c r="F2230" t="s">
        <v>1731</v>
      </c>
      <c r="G2230">
        <v>51</v>
      </c>
      <c r="H2230" t="s">
        <v>11068</v>
      </c>
      <c r="I2230" t="s">
        <v>16925</v>
      </c>
      <c r="J2230" t="s">
        <v>16919</v>
      </c>
      <c r="K2230" t="s">
        <v>8</v>
      </c>
      <c r="L2230">
        <v>0</v>
      </c>
      <c r="M2230">
        <v>247.43</v>
      </c>
      <c r="N2230">
        <v>5</v>
      </c>
      <c r="O2230">
        <v>49.49</v>
      </c>
      <c r="Q2230">
        <v>0</v>
      </c>
      <c r="R2230">
        <v>0</v>
      </c>
      <c r="S2230">
        <v>-12.0746</v>
      </c>
      <c r="T2230">
        <v>-75.211060000000003</v>
      </c>
    </row>
    <row r="2231" spans="1:20">
      <c r="A2231">
        <v>2178795</v>
      </c>
      <c r="B2231" t="s">
        <v>15758</v>
      </c>
      <c r="C2231" t="s">
        <v>15759</v>
      </c>
      <c r="D2231" t="s">
        <v>5113</v>
      </c>
      <c r="F2231" t="s">
        <v>140</v>
      </c>
      <c r="G2231" t="s">
        <v>15760</v>
      </c>
      <c r="H2231" t="s">
        <v>5114</v>
      </c>
      <c r="I2231" t="s">
        <v>16925</v>
      </c>
      <c r="J2231" t="s">
        <v>16919</v>
      </c>
      <c r="K2231" t="s">
        <v>8</v>
      </c>
      <c r="L2231">
        <v>0</v>
      </c>
      <c r="M2231">
        <v>247.55</v>
      </c>
      <c r="N2231">
        <v>5</v>
      </c>
      <c r="O2231">
        <v>49.51</v>
      </c>
      <c r="Q2231">
        <v>0</v>
      </c>
      <c r="R2231">
        <v>0</v>
      </c>
      <c r="S2231">
        <v>-19.815729999999999</v>
      </c>
      <c r="T2231">
        <v>-43.954222000000001</v>
      </c>
    </row>
    <row r="2232" spans="1:20">
      <c r="A2232">
        <v>2103585</v>
      </c>
      <c r="B2232" t="s">
        <v>7660</v>
      </c>
      <c r="C2232" t="s">
        <v>7661</v>
      </c>
      <c r="D2232" t="s">
        <v>6526</v>
      </c>
      <c r="F2232" t="s">
        <v>140</v>
      </c>
      <c r="G2232" t="s">
        <v>7662</v>
      </c>
      <c r="H2232" t="s">
        <v>6527</v>
      </c>
      <c r="I2232" t="s">
        <v>4324</v>
      </c>
      <c r="J2232" t="s">
        <v>16919</v>
      </c>
      <c r="K2232" t="s">
        <v>8</v>
      </c>
      <c r="L2232">
        <v>0</v>
      </c>
      <c r="M2232">
        <v>125.66</v>
      </c>
      <c r="N2232">
        <v>3</v>
      </c>
      <c r="O2232">
        <v>41.89</v>
      </c>
      <c r="Q2232">
        <v>-19.4800304</v>
      </c>
      <c r="R2232">
        <v>-42.545281000000003</v>
      </c>
      <c r="S2232">
        <v>-19.5</v>
      </c>
      <c r="T2232">
        <v>-42.533298000000002</v>
      </c>
    </row>
    <row r="2233" spans="1:20">
      <c r="A2233">
        <v>2131813</v>
      </c>
      <c r="B2233" t="s">
        <v>10430</v>
      </c>
      <c r="C2233" t="s">
        <v>10431</v>
      </c>
      <c r="D2233" t="s">
        <v>10432</v>
      </c>
      <c r="F2233" t="s">
        <v>140</v>
      </c>
      <c r="G2233" t="s">
        <v>10434</v>
      </c>
      <c r="H2233" t="s">
        <v>10433</v>
      </c>
      <c r="I2233" t="s">
        <v>16925</v>
      </c>
      <c r="J2233" t="s">
        <v>16919</v>
      </c>
      <c r="K2233" t="s">
        <v>8</v>
      </c>
      <c r="L2233">
        <v>0</v>
      </c>
      <c r="M2233">
        <v>125.75</v>
      </c>
      <c r="N2233">
        <v>3</v>
      </c>
      <c r="O2233">
        <v>41.92</v>
      </c>
      <c r="Q2233">
        <v>-26.065867999999998</v>
      </c>
      <c r="R2233">
        <v>-53.042780999999998</v>
      </c>
      <c r="S2233">
        <v>0</v>
      </c>
      <c r="T2233">
        <v>0</v>
      </c>
    </row>
    <row r="2234" spans="1:20">
      <c r="A2234">
        <v>2133452</v>
      </c>
      <c r="B2234" t="s">
        <v>10593</v>
      </c>
      <c r="C2234" t="s">
        <v>10594</v>
      </c>
      <c r="D2234" t="s">
        <v>10595</v>
      </c>
      <c r="F2234" t="s">
        <v>140</v>
      </c>
      <c r="G2234" t="s">
        <v>10597</v>
      </c>
      <c r="H2234" t="s">
        <v>10596</v>
      </c>
      <c r="I2234" t="s">
        <v>16925</v>
      </c>
      <c r="J2234" t="s">
        <v>16919</v>
      </c>
      <c r="K2234" t="s">
        <v>8</v>
      </c>
      <c r="L2234">
        <v>0</v>
      </c>
      <c r="M2234">
        <v>125.75</v>
      </c>
      <c r="N2234">
        <v>3</v>
      </c>
      <c r="O2234">
        <v>41.92</v>
      </c>
      <c r="Q2234">
        <v>-25.807358399999998</v>
      </c>
      <c r="R2234">
        <v>-53.084223799999997</v>
      </c>
      <c r="S2234">
        <v>0</v>
      </c>
      <c r="T2234">
        <v>0</v>
      </c>
    </row>
    <row r="2235" spans="1:20">
      <c r="A2235">
        <v>2138451</v>
      </c>
      <c r="B2235" t="s">
        <v>11169</v>
      </c>
      <c r="C2235" t="s">
        <v>11170</v>
      </c>
      <c r="D2235" t="s">
        <v>103</v>
      </c>
      <c r="F2235" t="s">
        <v>25</v>
      </c>
      <c r="G2235">
        <v>17520</v>
      </c>
      <c r="H2235" t="s">
        <v>104</v>
      </c>
      <c r="I2235" t="s">
        <v>16925</v>
      </c>
      <c r="J2235" t="s">
        <v>16908</v>
      </c>
      <c r="K2235" t="s">
        <v>8</v>
      </c>
      <c r="L2235">
        <v>0</v>
      </c>
      <c r="M2235">
        <v>125.8</v>
      </c>
      <c r="N2235">
        <v>3</v>
      </c>
      <c r="O2235">
        <v>41.93</v>
      </c>
      <c r="Q2235">
        <v>42.428247900000002</v>
      </c>
      <c r="R2235">
        <v>1.9267734999999999</v>
      </c>
      <c r="S2235">
        <v>41.980862000000002</v>
      </c>
      <c r="T2235">
        <v>2.81874</v>
      </c>
    </row>
    <row r="2236" spans="1:20">
      <c r="A2236">
        <v>2080183</v>
      </c>
      <c r="B2236" t="s">
        <v>5364</v>
      </c>
      <c r="C2236" t="s">
        <v>5365</v>
      </c>
      <c r="D2236" t="s">
        <v>1515</v>
      </c>
      <c r="F2236" t="s">
        <v>244</v>
      </c>
      <c r="G2236">
        <v>66600</v>
      </c>
      <c r="H2236" t="s">
        <v>1516</v>
      </c>
      <c r="I2236" t="s">
        <v>44</v>
      </c>
      <c r="J2236" t="s">
        <v>16919</v>
      </c>
      <c r="K2236" t="s">
        <v>8</v>
      </c>
      <c r="L2236">
        <v>0</v>
      </c>
      <c r="M2236">
        <v>859.67</v>
      </c>
      <c r="N2236">
        <v>17</v>
      </c>
      <c r="O2236">
        <v>50.57</v>
      </c>
      <c r="Q2236">
        <v>25.778459999999999</v>
      </c>
      <c r="R2236">
        <v>-100.22393</v>
      </c>
      <c r="S2236">
        <v>25.7666</v>
      </c>
      <c r="T2236">
        <v>-100.199997</v>
      </c>
    </row>
    <row r="2237" spans="1:20">
      <c r="A2237">
        <v>2131919</v>
      </c>
      <c r="B2237" t="s">
        <v>10452</v>
      </c>
      <c r="C2237" t="s">
        <v>10453</v>
      </c>
      <c r="D2237" t="s">
        <v>958</v>
      </c>
      <c r="F2237" t="s">
        <v>244</v>
      </c>
      <c r="G2237">
        <v>6600</v>
      </c>
      <c r="H2237" t="s">
        <v>959</v>
      </c>
      <c r="I2237" t="s">
        <v>16925</v>
      </c>
      <c r="J2237" t="s">
        <v>16919</v>
      </c>
      <c r="K2237" t="s">
        <v>8</v>
      </c>
      <c r="L2237">
        <v>0</v>
      </c>
      <c r="M2237">
        <v>28878.9</v>
      </c>
      <c r="N2237">
        <v>567</v>
      </c>
      <c r="O2237">
        <v>50.93</v>
      </c>
      <c r="Q2237">
        <v>19.425381300000002</v>
      </c>
      <c r="R2237">
        <v>-99.2075222</v>
      </c>
      <c r="S2237">
        <v>19.432607699999998</v>
      </c>
      <c r="T2237">
        <v>-99.133207999999996</v>
      </c>
    </row>
    <row r="2238" spans="1:20">
      <c r="A2238">
        <v>2062542</v>
      </c>
      <c r="B2238" t="s">
        <v>4148</v>
      </c>
      <c r="C2238" t="s">
        <v>4149</v>
      </c>
      <c r="D2238" t="s">
        <v>1418</v>
      </c>
      <c r="E2238" t="s">
        <v>31</v>
      </c>
      <c r="F2238" t="s">
        <v>7</v>
      </c>
      <c r="G2238">
        <v>25801</v>
      </c>
      <c r="H2238" t="s">
        <v>1419</v>
      </c>
      <c r="I2238" t="s">
        <v>247</v>
      </c>
      <c r="J2238" t="s">
        <v>16917</v>
      </c>
      <c r="K2238" t="s">
        <v>8</v>
      </c>
      <c r="L2238">
        <v>0</v>
      </c>
      <c r="M2238">
        <v>126.02</v>
      </c>
      <c r="N2238">
        <v>3</v>
      </c>
      <c r="O2238">
        <v>42.01</v>
      </c>
      <c r="Q2238">
        <v>37.795512000000002</v>
      </c>
      <c r="R2238">
        <v>-81.226282999999995</v>
      </c>
      <c r="S2238">
        <v>37.778098999999997</v>
      </c>
      <c r="T2238">
        <v>-81.188300999999996</v>
      </c>
    </row>
    <row r="2239" spans="1:20">
      <c r="A2239">
        <v>2169445</v>
      </c>
      <c r="B2239" t="s">
        <v>14758</v>
      </c>
      <c r="C2239" t="s">
        <v>14759</v>
      </c>
      <c r="D2239" t="s">
        <v>14760</v>
      </c>
      <c r="F2239" t="s">
        <v>1653</v>
      </c>
      <c r="G2239">
        <v>171008</v>
      </c>
      <c r="H2239" t="s">
        <v>14761</v>
      </c>
      <c r="I2239" t="s">
        <v>16925</v>
      </c>
      <c r="J2239" t="s">
        <v>16919</v>
      </c>
      <c r="K2239" t="s">
        <v>8</v>
      </c>
      <c r="L2239">
        <v>0</v>
      </c>
      <c r="M2239">
        <v>493.24</v>
      </c>
      <c r="N2239">
        <v>10</v>
      </c>
      <c r="O2239">
        <v>49.32</v>
      </c>
      <c r="Q2239">
        <v>0</v>
      </c>
      <c r="R2239">
        <v>0</v>
      </c>
      <c r="S2239">
        <v>0</v>
      </c>
      <c r="T2239">
        <v>0</v>
      </c>
    </row>
    <row r="2240" spans="1:20">
      <c r="A2240">
        <v>2103953</v>
      </c>
      <c r="B2240" t="s">
        <v>7737</v>
      </c>
      <c r="C2240" t="s">
        <v>7738</v>
      </c>
      <c r="D2240" t="s">
        <v>7739</v>
      </c>
      <c r="F2240" t="s">
        <v>140</v>
      </c>
      <c r="G2240" t="s">
        <v>7741</v>
      </c>
      <c r="H2240" t="s">
        <v>7740</v>
      </c>
      <c r="I2240" t="s">
        <v>16925</v>
      </c>
      <c r="J2240" t="s">
        <v>16919</v>
      </c>
      <c r="K2240" t="s">
        <v>8</v>
      </c>
      <c r="L2240">
        <v>0</v>
      </c>
      <c r="M2240">
        <v>615.92999999999995</v>
      </c>
      <c r="N2240">
        <v>12</v>
      </c>
      <c r="O2240">
        <v>51.33</v>
      </c>
      <c r="Q2240">
        <v>-23.760919600000001</v>
      </c>
      <c r="R2240">
        <v>-53.313669300000001</v>
      </c>
      <c r="S2240">
        <v>-23.75</v>
      </c>
      <c r="T2240">
        <v>-53.333302000000003</v>
      </c>
    </row>
    <row r="2241" spans="1:20">
      <c r="A2241">
        <v>2124827</v>
      </c>
      <c r="B2241" t="s">
        <v>9779</v>
      </c>
      <c r="C2241" t="s">
        <v>9780</v>
      </c>
      <c r="D2241" t="s">
        <v>4714</v>
      </c>
      <c r="F2241" t="s">
        <v>140</v>
      </c>
      <c r="G2241">
        <v>0</v>
      </c>
      <c r="H2241" t="s">
        <v>5415</v>
      </c>
      <c r="I2241" t="s">
        <v>44</v>
      </c>
      <c r="J2241" t="s">
        <v>16919</v>
      </c>
      <c r="K2241" t="s">
        <v>8</v>
      </c>
      <c r="L2241">
        <v>0</v>
      </c>
      <c r="M2241">
        <v>248.61</v>
      </c>
      <c r="N2241">
        <v>5</v>
      </c>
      <c r="O2241">
        <v>49.72</v>
      </c>
      <c r="Q2241">
        <v>-20.294444899999998</v>
      </c>
      <c r="R2241">
        <v>-40.289212399999997</v>
      </c>
      <c r="S2241">
        <v>-20.322185999999999</v>
      </c>
      <c r="T2241">
        <v>-40.338087999999999</v>
      </c>
    </row>
    <row r="2242" spans="1:20">
      <c r="A2242">
        <v>2111674</v>
      </c>
      <c r="B2242" t="s">
        <v>8503</v>
      </c>
      <c r="C2242" t="s">
        <v>8504</v>
      </c>
      <c r="D2242" t="s">
        <v>1327</v>
      </c>
      <c r="F2242" t="s">
        <v>140</v>
      </c>
      <c r="G2242" t="s">
        <v>8505</v>
      </c>
      <c r="H2242" t="s">
        <v>1328</v>
      </c>
      <c r="I2242" t="s">
        <v>44</v>
      </c>
      <c r="J2242" t="s">
        <v>16919</v>
      </c>
      <c r="K2242" t="s">
        <v>8</v>
      </c>
      <c r="L2242">
        <v>0</v>
      </c>
      <c r="M2242">
        <v>3924.11</v>
      </c>
      <c r="N2242">
        <v>77</v>
      </c>
      <c r="O2242">
        <v>50.96</v>
      </c>
      <c r="Q2242">
        <v>-18.9185506</v>
      </c>
      <c r="R2242">
        <v>-48.261093500000001</v>
      </c>
      <c r="S2242">
        <v>-18.919035999999998</v>
      </c>
      <c r="T2242">
        <v>-48.277982999999999</v>
      </c>
    </row>
    <row r="2243" spans="1:20">
      <c r="A2243">
        <v>2137790</v>
      </c>
      <c r="B2243" t="s">
        <v>11087</v>
      </c>
      <c r="C2243" t="s">
        <v>11088</v>
      </c>
      <c r="D2243" t="s">
        <v>11089</v>
      </c>
      <c r="F2243" t="s">
        <v>140</v>
      </c>
      <c r="G2243">
        <v>58039110</v>
      </c>
      <c r="H2243" t="s">
        <v>11090</v>
      </c>
      <c r="I2243" t="s">
        <v>16925</v>
      </c>
      <c r="J2243" t="s">
        <v>16919</v>
      </c>
      <c r="K2243" t="s">
        <v>8</v>
      </c>
      <c r="L2243">
        <v>0</v>
      </c>
      <c r="M2243">
        <v>1596.71</v>
      </c>
      <c r="N2243">
        <v>31</v>
      </c>
      <c r="O2243">
        <v>51.51</v>
      </c>
      <c r="Q2243">
        <v>-9.4033224000000004</v>
      </c>
      <c r="R2243">
        <v>-38.219549399999998</v>
      </c>
      <c r="S2243">
        <v>0</v>
      </c>
      <c r="T2243">
        <v>0</v>
      </c>
    </row>
    <row r="2244" spans="1:20">
      <c r="A2244">
        <v>2141991</v>
      </c>
      <c r="B2244" t="s">
        <v>11618</v>
      </c>
      <c r="C2244" t="s">
        <v>11619</v>
      </c>
      <c r="D2244" t="s">
        <v>3698</v>
      </c>
      <c r="F2244" t="s">
        <v>140</v>
      </c>
      <c r="G2244">
        <v>12243081</v>
      </c>
      <c r="H2244" t="s">
        <v>3699</v>
      </c>
      <c r="I2244" t="s">
        <v>44</v>
      </c>
      <c r="J2244" t="s">
        <v>16919</v>
      </c>
      <c r="K2244" t="s">
        <v>8</v>
      </c>
      <c r="L2244">
        <v>0</v>
      </c>
      <c r="M2244">
        <v>1639.35</v>
      </c>
      <c r="N2244">
        <v>32</v>
      </c>
      <c r="O2244">
        <v>51.23</v>
      </c>
      <c r="Q2244">
        <v>-23.209922200000001</v>
      </c>
      <c r="R2244">
        <v>-45.898422699999998</v>
      </c>
      <c r="S2244">
        <v>-23.179079999999999</v>
      </c>
      <c r="T2244">
        <v>-45.887247000000002</v>
      </c>
    </row>
    <row r="2245" spans="1:20">
      <c r="A2245">
        <v>2110608</v>
      </c>
      <c r="B2245" t="s">
        <v>8394</v>
      </c>
      <c r="C2245" t="s">
        <v>8395</v>
      </c>
      <c r="D2245" t="s">
        <v>8396</v>
      </c>
      <c r="F2245" t="s">
        <v>2161</v>
      </c>
      <c r="G2245">
        <v>0</v>
      </c>
      <c r="H2245" t="s">
        <v>8397</v>
      </c>
      <c r="I2245" t="s">
        <v>16925</v>
      </c>
      <c r="J2245" t="s">
        <v>16921</v>
      </c>
      <c r="K2245" t="s">
        <v>8</v>
      </c>
      <c r="L2245">
        <v>0</v>
      </c>
      <c r="M2245">
        <v>862.22</v>
      </c>
      <c r="N2245">
        <v>17</v>
      </c>
      <c r="O2245">
        <v>50.72</v>
      </c>
      <c r="Q2245">
        <v>-1.2833000000000001</v>
      </c>
      <c r="R2245">
        <v>116.833298</v>
      </c>
      <c r="S2245">
        <v>-1.2833000000000001</v>
      </c>
      <c r="T2245">
        <v>116.833298</v>
      </c>
    </row>
    <row r="2246" spans="1:20">
      <c r="A2246">
        <v>2055510</v>
      </c>
      <c r="B2246" t="s">
        <v>3349</v>
      </c>
      <c r="C2246" t="s">
        <v>3350</v>
      </c>
      <c r="D2246" t="s">
        <v>3351</v>
      </c>
      <c r="F2246" t="s">
        <v>1324</v>
      </c>
      <c r="G2246">
        <v>80056</v>
      </c>
      <c r="H2246" t="s">
        <v>3352</v>
      </c>
      <c r="I2246" t="s">
        <v>16925</v>
      </c>
      <c r="J2246" t="s">
        <v>16921</v>
      </c>
      <c r="K2246" t="s">
        <v>8</v>
      </c>
      <c r="L2246">
        <v>0</v>
      </c>
      <c r="M2246">
        <v>126.4</v>
      </c>
      <c r="N2246">
        <v>3</v>
      </c>
      <c r="O2246">
        <v>42.13</v>
      </c>
      <c r="Q2246">
        <v>5.2796339999999997</v>
      </c>
      <c r="R2246">
        <v>115.242312</v>
      </c>
      <c r="S2246">
        <v>5.2832999999999997</v>
      </c>
      <c r="T2246">
        <v>115.25</v>
      </c>
    </row>
    <row r="2247" spans="1:20">
      <c r="A2247">
        <v>2104036</v>
      </c>
      <c r="B2247" t="s">
        <v>7763</v>
      </c>
      <c r="C2247" t="s">
        <v>7764</v>
      </c>
      <c r="D2247" t="s">
        <v>3694</v>
      </c>
      <c r="F2247" t="s">
        <v>140</v>
      </c>
      <c r="G2247">
        <v>0</v>
      </c>
      <c r="H2247" t="s">
        <v>3695</v>
      </c>
      <c r="I2247" t="s">
        <v>928</v>
      </c>
      <c r="J2247" t="s">
        <v>16919</v>
      </c>
      <c r="K2247" t="s">
        <v>8</v>
      </c>
      <c r="L2247">
        <v>0</v>
      </c>
      <c r="M2247">
        <v>371.99</v>
      </c>
      <c r="N2247">
        <v>7</v>
      </c>
      <c r="O2247">
        <v>53.14</v>
      </c>
      <c r="Q2247">
        <v>-20.820329999999998</v>
      </c>
      <c r="R2247">
        <v>-49.393879300000002</v>
      </c>
      <c r="S2247">
        <v>-20.820181000000002</v>
      </c>
      <c r="T2247">
        <v>-49.379680999999998</v>
      </c>
    </row>
    <row r="2248" spans="1:20">
      <c r="A2248">
        <v>2107123</v>
      </c>
      <c r="B2248" t="s">
        <v>8111</v>
      </c>
      <c r="C2248" t="s">
        <v>8112</v>
      </c>
      <c r="D2248" t="s">
        <v>2040</v>
      </c>
      <c r="F2248" t="s">
        <v>244</v>
      </c>
      <c r="G2248">
        <v>77500</v>
      </c>
      <c r="H2248" t="s">
        <v>2041</v>
      </c>
      <c r="I2248" t="s">
        <v>1059</v>
      </c>
      <c r="J2248" t="s">
        <v>16919</v>
      </c>
      <c r="K2248" t="s">
        <v>27</v>
      </c>
      <c r="L2248">
        <v>53.58</v>
      </c>
      <c r="M2248">
        <v>4056.83</v>
      </c>
      <c r="N2248">
        <v>79</v>
      </c>
      <c r="O2248">
        <v>51.35</v>
      </c>
      <c r="Q2248">
        <v>21.095631000000001</v>
      </c>
      <c r="R2248">
        <v>-86.767593000000005</v>
      </c>
      <c r="S2248">
        <v>21.166599000000001</v>
      </c>
      <c r="T2248">
        <v>-86.833297999999999</v>
      </c>
    </row>
    <row r="2249" spans="1:20">
      <c r="A2249">
        <v>2138991</v>
      </c>
      <c r="B2249" t="s">
        <v>11263</v>
      </c>
      <c r="C2249" t="s">
        <v>11264</v>
      </c>
      <c r="D2249" t="s">
        <v>11249</v>
      </c>
      <c r="F2249" t="s">
        <v>1349</v>
      </c>
      <c r="G2249">
        <v>305007</v>
      </c>
      <c r="H2249" t="s">
        <v>11250</v>
      </c>
      <c r="I2249" t="s">
        <v>16925</v>
      </c>
      <c r="J2249" t="s">
        <v>16908</v>
      </c>
      <c r="K2249" t="s">
        <v>8</v>
      </c>
      <c r="L2249">
        <v>0</v>
      </c>
      <c r="M2249">
        <v>126.5</v>
      </c>
      <c r="N2249">
        <v>3</v>
      </c>
      <c r="O2249">
        <v>42.17</v>
      </c>
      <c r="Q2249">
        <v>51.706986999999998</v>
      </c>
      <c r="R2249">
        <v>36.159708999999999</v>
      </c>
      <c r="S2249">
        <v>0</v>
      </c>
      <c r="T2249">
        <v>0</v>
      </c>
    </row>
    <row r="2250" spans="1:20">
      <c r="A2250">
        <v>2132481</v>
      </c>
      <c r="B2250" t="s">
        <v>10505</v>
      </c>
      <c r="C2250" t="s">
        <v>10506</v>
      </c>
      <c r="D2250" t="s">
        <v>10507</v>
      </c>
      <c r="F2250" t="s">
        <v>140</v>
      </c>
      <c r="G2250" t="s">
        <v>10509</v>
      </c>
      <c r="H2250" t="s">
        <v>10508</v>
      </c>
      <c r="I2250" t="s">
        <v>16925</v>
      </c>
      <c r="J2250" t="s">
        <v>16919</v>
      </c>
      <c r="K2250" t="s">
        <v>8</v>
      </c>
      <c r="L2250">
        <v>0</v>
      </c>
      <c r="M2250">
        <v>986.58</v>
      </c>
      <c r="N2250">
        <v>19</v>
      </c>
      <c r="O2250">
        <v>51.93</v>
      </c>
      <c r="Q2250">
        <v>-18.1657744</v>
      </c>
      <c r="R2250">
        <v>-47.944080100000001</v>
      </c>
      <c r="S2250">
        <v>-18.166599000000001</v>
      </c>
      <c r="T2250">
        <v>-47.949902000000002</v>
      </c>
    </row>
    <row r="2251" spans="1:20">
      <c r="A2251">
        <v>2163027</v>
      </c>
      <c r="B2251" t="s">
        <v>14165</v>
      </c>
      <c r="C2251" t="s">
        <v>14166</v>
      </c>
      <c r="D2251" t="s">
        <v>14167</v>
      </c>
      <c r="F2251" t="s">
        <v>1349</v>
      </c>
      <c r="G2251">
        <v>171159</v>
      </c>
      <c r="H2251" t="s">
        <v>14168</v>
      </c>
      <c r="I2251" t="s">
        <v>16925</v>
      </c>
      <c r="J2251" t="s">
        <v>16908</v>
      </c>
      <c r="K2251" t="s">
        <v>8</v>
      </c>
      <c r="L2251">
        <v>0</v>
      </c>
      <c r="M2251">
        <v>372.26</v>
      </c>
      <c r="N2251">
        <v>7</v>
      </c>
      <c r="O2251">
        <v>53.18</v>
      </c>
      <c r="Q2251">
        <v>57.611408599999997</v>
      </c>
      <c r="R2251">
        <v>34.584502100000002</v>
      </c>
      <c r="S2251">
        <v>0</v>
      </c>
      <c r="T2251">
        <v>0</v>
      </c>
    </row>
    <row r="2252" spans="1:20">
      <c r="A2252">
        <v>2178768</v>
      </c>
      <c r="B2252" t="s">
        <v>15731</v>
      </c>
      <c r="C2252" t="s">
        <v>15732</v>
      </c>
      <c r="D2252" t="s">
        <v>9202</v>
      </c>
      <c r="F2252" t="s">
        <v>140</v>
      </c>
      <c r="G2252" t="s">
        <v>15733</v>
      </c>
      <c r="H2252" t="s">
        <v>9203</v>
      </c>
      <c r="I2252" t="s">
        <v>247</v>
      </c>
      <c r="J2252" t="s">
        <v>16919</v>
      </c>
      <c r="K2252" t="s">
        <v>8</v>
      </c>
      <c r="L2252">
        <v>0</v>
      </c>
      <c r="M2252">
        <v>3444.76</v>
      </c>
      <c r="N2252">
        <v>67</v>
      </c>
      <c r="O2252">
        <v>51.41</v>
      </c>
      <c r="Q2252">
        <v>0</v>
      </c>
      <c r="R2252">
        <v>0</v>
      </c>
      <c r="S2252">
        <v>-21.752649000000002</v>
      </c>
      <c r="T2252">
        <v>-41.33379</v>
      </c>
    </row>
    <row r="2253" spans="1:20">
      <c r="A2253">
        <v>2168404</v>
      </c>
      <c r="B2253" t="s">
        <v>14631</v>
      </c>
      <c r="C2253" t="s">
        <v>14632</v>
      </c>
      <c r="D2253" t="s">
        <v>5100</v>
      </c>
      <c r="F2253" t="s">
        <v>140</v>
      </c>
      <c r="G2253" t="s">
        <v>14633</v>
      </c>
      <c r="H2253" t="s">
        <v>5101</v>
      </c>
      <c r="I2253" t="s">
        <v>44</v>
      </c>
      <c r="J2253" t="s">
        <v>16919</v>
      </c>
      <c r="K2253" t="s">
        <v>8</v>
      </c>
      <c r="L2253">
        <v>0</v>
      </c>
      <c r="M2253">
        <v>2584.7199999999998</v>
      </c>
      <c r="N2253">
        <v>51</v>
      </c>
      <c r="O2253">
        <v>50.68</v>
      </c>
      <c r="Q2253">
        <v>-23.299999</v>
      </c>
      <c r="R2253">
        <v>-51.150002000000001</v>
      </c>
      <c r="S2253">
        <v>-23.299999</v>
      </c>
      <c r="T2253">
        <v>-51.150002000000001</v>
      </c>
    </row>
    <row r="2254" spans="1:20">
      <c r="A2254">
        <v>2100307</v>
      </c>
      <c r="B2254" t="s">
        <v>7354</v>
      </c>
      <c r="C2254" t="s">
        <v>7355</v>
      </c>
      <c r="D2254" t="s">
        <v>7356</v>
      </c>
      <c r="F2254" t="s">
        <v>120</v>
      </c>
      <c r="G2254" t="s">
        <v>7358</v>
      </c>
      <c r="H2254" t="s">
        <v>7357</v>
      </c>
      <c r="I2254" t="s">
        <v>16925</v>
      </c>
      <c r="J2254" t="s">
        <v>16908</v>
      </c>
      <c r="K2254" t="s">
        <v>8</v>
      </c>
      <c r="L2254">
        <v>0</v>
      </c>
      <c r="M2254">
        <v>126.57</v>
      </c>
      <c r="N2254">
        <v>3</v>
      </c>
      <c r="O2254">
        <v>42.19</v>
      </c>
      <c r="Q2254">
        <v>0</v>
      </c>
      <c r="R2254">
        <v>0</v>
      </c>
      <c r="S2254">
        <v>49.781426000000003</v>
      </c>
      <c r="T2254">
        <v>14.686688999999999</v>
      </c>
    </row>
    <row r="2255" spans="1:20">
      <c r="A2255">
        <v>2141087</v>
      </c>
      <c r="B2255" t="s">
        <v>11505</v>
      </c>
      <c r="C2255" t="s">
        <v>11506</v>
      </c>
      <c r="D2255" t="s">
        <v>8730</v>
      </c>
      <c r="F2255" t="s">
        <v>140</v>
      </c>
      <c r="G2255" t="s">
        <v>11507</v>
      </c>
      <c r="H2255" t="s">
        <v>8731</v>
      </c>
      <c r="I2255" t="s">
        <v>16925</v>
      </c>
      <c r="J2255" t="s">
        <v>16919</v>
      </c>
      <c r="K2255" t="s">
        <v>8</v>
      </c>
      <c r="L2255">
        <v>0</v>
      </c>
      <c r="M2255">
        <v>126.57</v>
      </c>
      <c r="N2255">
        <v>3</v>
      </c>
      <c r="O2255">
        <v>42.19</v>
      </c>
      <c r="Q2255">
        <v>-22.885408200000001</v>
      </c>
      <c r="R2255">
        <v>-48.440049000000002</v>
      </c>
      <c r="S2255">
        <v>-22.866599999999998</v>
      </c>
      <c r="T2255">
        <v>-48.433300000000003</v>
      </c>
    </row>
    <row r="2256" spans="1:20">
      <c r="A2256">
        <v>2080566</v>
      </c>
      <c r="B2256" t="s">
        <v>5461</v>
      </c>
      <c r="C2256" t="s">
        <v>5462</v>
      </c>
      <c r="D2256" t="s">
        <v>3677</v>
      </c>
      <c r="F2256" t="s">
        <v>140</v>
      </c>
      <c r="G2256" t="s">
        <v>5463</v>
      </c>
      <c r="H2256" t="s">
        <v>3678</v>
      </c>
      <c r="I2256" t="s">
        <v>16925</v>
      </c>
      <c r="J2256" t="s">
        <v>16919</v>
      </c>
      <c r="K2256" t="s">
        <v>27</v>
      </c>
      <c r="L2256">
        <v>57.18</v>
      </c>
      <c r="M2256">
        <v>1111.1400000000001</v>
      </c>
      <c r="N2256">
        <v>22</v>
      </c>
      <c r="O2256">
        <v>50.51</v>
      </c>
      <c r="Q2256">
        <v>-21.166599000000001</v>
      </c>
      <c r="R2256">
        <v>-47.799999</v>
      </c>
      <c r="S2256">
        <v>-21.166599000000001</v>
      </c>
      <c r="T2256">
        <v>-47.799999</v>
      </c>
    </row>
    <row r="2257" spans="1:20">
      <c r="A2257">
        <v>2138426</v>
      </c>
      <c r="B2257" t="s">
        <v>11164</v>
      </c>
      <c r="C2257" t="s">
        <v>11165</v>
      </c>
      <c r="D2257" t="s">
        <v>6978</v>
      </c>
      <c r="F2257" t="s">
        <v>140</v>
      </c>
      <c r="G2257" t="s">
        <v>7361</v>
      </c>
      <c r="H2257" t="s">
        <v>6979</v>
      </c>
      <c r="I2257" t="s">
        <v>16925</v>
      </c>
      <c r="J2257" t="s">
        <v>16919</v>
      </c>
      <c r="K2257" t="s">
        <v>8</v>
      </c>
      <c r="L2257">
        <v>0</v>
      </c>
      <c r="M2257">
        <v>2468.6999999999998</v>
      </c>
      <c r="N2257">
        <v>48</v>
      </c>
      <c r="O2257">
        <v>51.43</v>
      </c>
      <c r="Q2257">
        <v>-31.759858999999999</v>
      </c>
      <c r="R2257">
        <v>-52.320728000000003</v>
      </c>
      <c r="S2257">
        <v>-31.776031</v>
      </c>
      <c r="T2257">
        <v>-52.359364999999997</v>
      </c>
    </row>
    <row r="2258" spans="1:20">
      <c r="A2258">
        <v>2167632</v>
      </c>
      <c r="B2258" t="s">
        <v>14558</v>
      </c>
      <c r="C2258" t="s">
        <v>14559</v>
      </c>
      <c r="D2258" t="s">
        <v>3986</v>
      </c>
      <c r="F2258" t="s">
        <v>140</v>
      </c>
      <c r="G2258" t="s">
        <v>14560</v>
      </c>
      <c r="H2258" t="s">
        <v>3987</v>
      </c>
      <c r="I2258" t="s">
        <v>143</v>
      </c>
      <c r="J2258" t="s">
        <v>16919</v>
      </c>
      <c r="K2258" t="s">
        <v>8</v>
      </c>
      <c r="L2258">
        <v>0</v>
      </c>
      <c r="M2258">
        <v>1482.95</v>
      </c>
      <c r="N2258">
        <v>29</v>
      </c>
      <c r="O2258">
        <v>51.14</v>
      </c>
      <c r="Q2258">
        <v>-22.186154899999998</v>
      </c>
      <c r="R2258">
        <v>-49.966616100000003</v>
      </c>
      <c r="S2258">
        <v>-22.2166</v>
      </c>
      <c r="T2258">
        <v>-49.933300000000003</v>
      </c>
    </row>
    <row r="2259" spans="1:20">
      <c r="A2259">
        <v>2160904</v>
      </c>
      <c r="B2259" t="s">
        <v>13929</v>
      </c>
      <c r="C2259" t="s">
        <v>13930</v>
      </c>
      <c r="D2259" t="s">
        <v>1598</v>
      </c>
      <c r="F2259" t="s">
        <v>140</v>
      </c>
      <c r="G2259" t="s">
        <v>13931</v>
      </c>
      <c r="H2259" t="s">
        <v>1599</v>
      </c>
      <c r="I2259" t="s">
        <v>143</v>
      </c>
      <c r="J2259" t="s">
        <v>16919</v>
      </c>
      <c r="K2259" t="s">
        <v>8</v>
      </c>
      <c r="L2259">
        <v>0</v>
      </c>
      <c r="M2259">
        <v>250.22</v>
      </c>
      <c r="N2259">
        <v>5</v>
      </c>
      <c r="O2259">
        <v>50.04</v>
      </c>
      <c r="Q2259">
        <v>0</v>
      </c>
      <c r="R2259">
        <v>0</v>
      </c>
      <c r="S2259">
        <v>-1.45502</v>
      </c>
      <c r="T2259">
        <v>-48.502367999999997</v>
      </c>
    </row>
    <row r="2260" spans="1:20">
      <c r="A2260">
        <v>2153428</v>
      </c>
      <c r="B2260" t="s">
        <v>12763</v>
      </c>
      <c r="C2260" t="s">
        <v>12764</v>
      </c>
      <c r="D2260" t="s">
        <v>244</v>
      </c>
      <c r="F2260" t="s">
        <v>244</v>
      </c>
      <c r="G2260">
        <v>11560</v>
      </c>
      <c r="H2260" t="s">
        <v>2057</v>
      </c>
      <c r="I2260" t="s">
        <v>16925</v>
      </c>
      <c r="J2260" t="s">
        <v>16919</v>
      </c>
      <c r="K2260" t="s">
        <v>8</v>
      </c>
      <c r="L2260">
        <v>0</v>
      </c>
      <c r="M2260">
        <v>42085.48</v>
      </c>
      <c r="N2260">
        <v>819</v>
      </c>
      <c r="O2260">
        <v>51.39</v>
      </c>
      <c r="Q2260">
        <v>0</v>
      </c>
      <c r="R2260">
        <v>0</v>
      </c>
      <c r="S2260">
        <v>44.557101299999999</v>
      </c>
      <c r="T2260">
        <v>-70.543381299999993</v>
      </c>
    </row>
    <row r="2261" spans="1:20">
      <c r="A2261">
        <v>2093363</v>
      </c>
      <c r="B2261" t="s">
        <v>6754</v>
      </c>
      <c r="C2261" t="s">
        <v>6755</v>
      </c>
      <c r="D2261" t="s">
        <v>5123</v>
      </c>
      <c r="F2261" t="s">
        <v>244</v>
      </c>
      <c r="G2261">
        <v>32315</v>
      </c>
      <c r="H2261" t="s">
        <v>5124</v>
      </c>
      <c r="I2261" t="s">
        <v>2042</v>
      </c>
      <c r="J2261" t="s">
        <v>16919</v>
      </c>
      <c r="K2261" t="s">
        <v>8</v>
      </c>
      <c r="L2261">
        <v>0</v>
      </c>
      <c r="M2261">
        <v>2842.02</v>
      </c>
      <c r="N2261">
        <v>55</v>
      </c>
      <c r="O2261">
        <v>51.67</v>
      </c>
      <c r="Q2261">
        <v>31.737371</v>
      </c>
      <c r="R2261">
        <v>-106.440799</v>
      </c>
      <c r="S2261">
        <v>31.733298999999999</v>
      </c>
      <c r="T2261">
        <v>-106.483299</v>
      </c>
    </row>
    <row r="2262" spans="1:20">
      <c r="A2262">
        <v>2102829</v>
      </c>
      <c r="B2262" t="s">
        <v>7610</v>
      </c>
      <c r="C2262" t="s">
        <v>7611</v>
      </c>
      <c r="D2262" t="s">
        <v>7612</v>
      </c>
      <c r="F2262" t="s">
        <v>140</v>
      </c>
      <c r="G2262" t="s">
        <v>7614</v>
      </c>
      <c r="H2262" t="s">
        <v>7613</v>
      </c>
      <c r="I2262" t="s">
        <v>16925</v>
      </c>
      <c r="J2262" t="s">
        <v>16919</v>
      </c>
      <c r="K2262" t="s">
        <v>8</v>
      </c>
      <c r="L2262">
        <v>0</v>
      </c>
      <c r="M2262">
        <v>621.59</v>
      </c>
      <c r="N2262">
        <v>12</v>
      </c>
      <c r="O2262">
        <v>51.8</v>
      </c>
      <c r="Q2262">
        <v>-5.5275751</v>
      </c>
      <c r="R2262">
        <v>-47.474872400000002</v>
      </c>
      <c r="S2262">
        <v>-5.5255010000000002</v>
      </c>
      <c r="T2262">
        <v>-47.477048000000003</v>
      </c>
    </row>
    <row r="2263" spans="1:20">
      <c r="A2263">
        <v>2161735</v>
      </c>
      <c r="B2263" t="s">
        <v>14024</v>
      </c>
      <c r="C2263" t="s">
        <v>14025</v>
      </c>
      <c r="D2263" t="s">
        <v>7519</v>
      </c>
      <c r="F2263" t="s">
        <v>1349</v>
      </c>
      <c r="G2263">
        <v>454091</v>
      </c>
      <c r="H2263" t="s">
        <v>7520</v>
      </c>
      <c r="I2263" t="s">
        <v>16925</v>
      </c>
      <c r="J2263" t="s">
        <v>16908</v>
      </c>
      <c r="K2263" t="s">
        <v>8</v>
      </c>
      <c r="L2263">
        <v>0</v>
      </c>
      <c r="M2263">
        <v>746.25</v>
      </c>
      <c r="N2263">
        <v>15</v>
      </c>
      <c r="O2263">
        <v>49.75</v>
      </c>
      <c r="Q2263">
        <v>0</v>
      </c>
      <c r="R2263">
        <v>0</v>
      </c>
      <c r="S2263">
        <v>0</v>
      </c>
      <c r="T2263">
        <v>0</v>
      </c>
    </row>
    <row r="2264" spans="1:20">
      <c r="A2264">
        <v>2144729</v>
      </c>
      <c r="B2264" t="s">
        <v>11919</v>
      </c>
      <c r="C2264" t="s">
        <v>11920</v>
      </c>
      <c r="D2264" t="s">
        <v>11921</v>
      </c>
      <c r="F2264" t="s">
        <v>140</v>
      </c>
      <c r="G2264">
        <v>0</v>
      </c>
      <c r="H2264" t="s">
        <v>11922</v>
      </c>
      <c r="I2264" t="s">
        <v>16925</v>
      </c>
      <c r="J2264" t="s">
        <v>16919</v>
      </c>
      <c r="K2264" t="s">
        <v>8</v>
      </c>
      <c r="L2264">
        <v>0</v>
      </c>
      <c r="M2264">
        <v>1612.7</v>
      </c>
      <c r="N2264">
        <v>31</v>
      </c>
      <c r="O2264">
        <v>52.02</v>
      </c>
      <c r="Q2264">
        <v>-8.7631116999999996</v>
      </c>
      <c r="R2264">
        <v>-63.884830800000003</v>
      </c>
      <c r="S2264">
        <v>-8.761825</v>
      </c>
      <c r="T2264">
        <v>-63.901960000000003</v>
      </c>
    </row>
    <row r="2265" spans="1:20">
      <c r="A2265">
        <v>2096572</v>
      </c>
      <c r="B2265" t="s">
        <v>7015</v>
      </c>
      <c r="C2265" t="s">
        <v>7016</v>
      </c>
      <c r="D2265" t="s">
        <v>890</v>
      </c>
      <c r="F2265" t="s">
        <v>140</v>
      </c>
      <c r="G2265" t="s">
        <v>7017</v>
      </c>
      <c r="H2265" t="s">
        <v>891</v>
      </c>
      <c r="I2265" t="s">
        <v>16925</v>
      </c>
      <c r="J2265" t="s">
        <v>16919</v>
      </c>
      <c r="K2265" t="s">
        <v>8</v>
      </c>
      <c r="L2265">
        <v>0</v>
      </c>
      <c r="M2265">
        <v>498.83</v>
      </c>
      <c r="N2265">
        <v>10</v>
      </c>
      <c r="O2265">
        <v>49.88</v>
      </c>
      <c r="Q2265">
        <v>-15.789463400000001</v>
      </c>
      <c r="R2265">
        <v>-47.887868500000003</v>
      </c>
      <c r="S2265">
        <v>-15.780148000000001</v>
      </c>
      <c r="T2265">
        <v>-47.929169000000002</v>
      </c>
    </row>
    <row r="2266" spans="1:20">
      <c r="A2266">
        <v>2073026</v>
      </c>
      <c r="B2266" t="s">
        <v>4773</v>
      </c>
      <c r="C2266" t="s">
        <v>4774</v>
      </c>
      <c r="D2266" t="s">
        <v>13</v>
      </c>
      <c r="E2266" t="s">
        <v>14</v>
      </c>
      <c r="F2266" t="s">
        <v>7</v>
      </c>
      <c r="G2266">
        <v>10022</v>
      </c>
      <c r="H2266" t="s">
        <v>15</v>
      </c>
      <c r="I2266" t="s">
        <v>200</v>
      </c>
      <c r="J2266" t="s">
        <v>16917</v>
      </c>
      <c r="K2266" t="s">
        <v>8</v>
      </c>
      <c r="L2266">
        <v>0</v>
      </c>
      <c r="M2266">
        <v>251.25</v>
      </c>
      <c r="N2266">
        <v>5</v>
      </c>
      <c r="O2266">
        <v>50.25</v>
      </c>
      <c r="Q2266">
        <v>40.758800999999998</v>
      </c>
      <c r="R2266">
        <v>-73.968902999999997</v>
      </c>
      <c r="S2266">
        <v>40.720408999999997</v>
      </c>
      <c r="T2266">
        <v>-73.994636999999997</v>
      </c>
    </row>
    <row r="2267" spans="1:20">
      <c r="A2267">
        <v>2106220</v>
      </c>
      <c r="B2267" t="s">
        <v>8038</v>
      </c>
      <c r="C2267" t="s">
        <v>8039</v>
      </c>
      <c r="D2267" t="s">
        <v>8040</v>
      </c>
      <c r="F2267" t="s">
        <v>140</v>
      </c>
      <c r="G2267" t="s">
        <v>8042</v>
      </c>
      <c r="H2267" t="s">
        <v>8041</v>
      </c>
      <c r="I2267" t="s">
        <v>16925</v>
      </c>
      <c r="J2267" t="s">
        <v>16919</v>
      </c>
      <c r="K2267" t="s">
        <v>8</v>
      </c>
      <c r="L2267">
        <v>0</v>
      </c>
      <c r="M2267">
        <v>498.93</v>
      </c>
      <c r="N2267">
        <v>10</v>
      </c>
      <c r="O2267">
        <v>49.89</v>
      </c>
      <c r="Q2267">
        <v>-21.788409999999999</v>
      </c>
      <c r="R2267">
        <v>-46.562752000000003</v>
      </c>
      <c r="S2267">
        <v>-21.799999</v>
      </c>
      <c r="T2267">
        <v>-46.566600999999999</v>
      </c>
    </row>
    <row r="2268" spans="1:20">
      <c r="A2268">
        <v>2149837</v>
      </c>
      <c r="B2268" t="s">
        <v>12474</v>
      </c>
      <c r="C2268" t="s">
        <v>12475</v>
      </c>
      <c r="D2268" t="s">
        <v>7793</v>
      </c>
      <c r="F2268" t="s">
        <v>140</v>
      </c>
      <c r="G2268" t="s">
        <v>7795</v>
      </c>
      <c r="H2268" t="s">
        <v>7794</v>
      </c>
      <c r="I2268" t="s">
        <v>16925</v>
      </c>
      <c r="J2268" t="s">
        <v>16919</v>
      </c>
      <c r="K2268" t="s">
        <v>8</v>
      </c>
      <c r="L2268">
        <v>0</v>
      </c>
      <c r="M2268">
        <v>2729.3</v>
      </c>
      <c r="N2268">
        <v>53</v>
      </c>
      <c r="O2268">
        <v>51.5</v>
      </c>
      <c r="Q2268">
        <v>-28.393350999999999</v>
      </c>
      <c r="R2268">
        <v>-53.913970999999997</v>
      </c>
      <c r="S2268">
        <v>0</v>
      </c>
      <c r="T2268">
        <v>0</v>
      </c>
    </row>
    <row r="2269" spans="1:20">
      <c r="A2269">
        <v>2041417</v>
      </c>
      <c r="B2269" t="s">
        <v>1725</v>
      </c>
      <c r="C2269" t="s">
        <v>1726</v>
      </c>
      <c r="D2269" t="s">
        <v>1727</v>
      </c>
      <c r="F2269" t="s">
        <v>140</v>
      </c>
      <c r="G2269" t="s">
        <v>965</v>
      </c>
      <c r="H2269" t="s">
        <v>1728</v>
      </c>
      <c r="I2269" t="s">
        <v>16925</v>
      </c>
      <c r="J2269" t="s">
        <v>16919</v>
      </c>
      <c r="K2269" t="s">
        <v>8</v>
      </c>
      <c r="L2269">
        <v>0</v>
      </c>
      <c r="M2269">
        <v>1986.86</v>
      </c>
      <c r="N2269">
        <v>39</v>
      </c>
      <c r="O2269">
        <v>50.95</v>
      </c>
      <c r="Q2269">
        <v>-10.916600000000001</v>
      </c>
      <c r="R2269">
        <v>-37.066600999999999</v>
      </c>
      <c r="S2269">
        <v>-10.916600000000001</v>
      </c>
      <c r="T2269">
        <v>-37.066600999999999</v>
      </c>
    </row>
    <row r="2270" spans="1:20">
      <c r="A2270">
        <v>2139079</v>
      </c>
      <c r="B2270" t="s">
        <v>11285</v>
      </c>
      <c r="C2270" t="s">
        <v>11286</v>
      </c>
      <c r="D2270" t="s">
        <v>3968</v>
      </c>
      <c r="F2270" t="s">
        <v>1349</v>
      </c>
      <c r="G2270">
        <v>600028</v>
      </c>
      <c r="H2270" t="s">
        <v>3969</v>
      </c>
      <c r="I2270" t="s">
        <v>16925</v>
      </c>
      <c r="J2270" t="s">
        <v>16908</v>
      </c>
      <c r="K2270" t="s">
        <v>27</v>
      </c>
      <c r="L2270">
        <v>51.6</v>
      </c>
      <c r="M2270">
        <v>127.6</v>
      </c>
      <c r="N2270">
        <v>3</v>
      </c>
      <c r="O2270">
        <v>42.53</v>
      </c>
      <c r="Q2270">
        <v>55.54674</v>
      </c>
      <c r="R2270">
        <v>37.561340000000001</v>
      </c>
      <c r="S2270">
        <v>55.75</v>
      </c>
      <c r="T2270">
        <v>37.583302000000003</v>
      </c>
    </row>
    <row r="2271" spans="1:20">
      <c r="A2271">
        <v>2137037</v>
      </c>
      <c r="B2271" t="s">
        <v>10954</v>
      </c>
      <c r="C2271" t="s">
        <v>10955</v>
      </c>
      <c r="D2271" t="s">
        <v>10956</v>
      </c>
      <c r="F2271" t="s">
        <v>140</v>
      </c>
      <c r="G2271">
        <v>78890</v>
      </c>
      <c r="H2271" t="s">
        <v>10957</v>
      </c>
      <c r="I2271" t="s">
        <v>16925</v>
      </c>
      <c r="J2271" t="s">
        <v>16919</v>
      </c>
      <c r="K2271" t="s">
        <v>8</v>
      </c>
      <c r="L2271">
        <v>0</v>
      </c>
      <c r="M2271">
        <v>127.62</v>
      </c>
      <c r="N2271">
        <v>3</v>
      </c>
      <c r="O2271">
        <v>42.54</v>
      </c>
      <c r="Q2271">
        <v>-15.637304500000001</v>
      </c>
      <c r="R2271">
        <v>-56.062437899999999</v>
      </c>
      <c r="S2271">
        <v>-12.548431000000001</v>
      </c>
      <c r="T2271">
        <v>-55.706375000000001</v>
      </c>
    </row>
    <row r="2272" spans="1:20">
      <c r="A2272">
        <v>2137307</v>
      </c>
      <c r="B2272" t="s">
        <v>11007</v>
      </c>
      <c r="C2272" t="s">
        <v>11008</v>
      </c>
      <c r="D2272" t="s">
        <v>11009</v>
      </c>
      <c r="F2272" t="s">
        <v>1349</v>
      </c>
      <c r="G2272">
        <v>656045</v>
      </c>
      <c r="H2272" t="s">
        <v>11010</v>
      </c>
      <c r="I2272" t="s">
        <v>16925</v>
      </c>
      <c r="J2272" t="s">
        <v>16908</v>
      </c>
      <c r="K2272" t="s">
        <v>8</v>
      </c>
      <c r="L2272">
        <v>0</v>
      </c>
      <c r="M2272">
        <v>127.65</v>
      </c>
      <c r="N2272">
        <v>3</v>
      </c>
      <c r="O2272">
        <v>42.55</v>
      </c>
      <c r="Q2272">
        <v>53.366666700000003</v>
      </c>
      <c r="R2272">
        <v>83.75</v>
      </c>
      <c r="S2272">
        <v>0</v>
      </c>
      <c r="T2272">
        <v>0</v>
      </c>
    </row>
    <row r="2273" spans="1:20">
      <c r="A2273">
        <v>2108813</v>
      </c>
      <c r="B2273" t="s">
        <v>8283</v>
      </c>
      <c r="C2273" t="s">
        <v>8284</v>
      </c>
      <c r="D2273" t="s">
        <v>973</v>
      </c>
      <c r="F2273" t="s">
        <v>244</v>
      </c>
      <c r="G2273">
        <v>91900</v>
      </c>
      <c r="H2273" t="s">
        <v>974</v>
      </c>
      <c r="I2273" t="s">
        <v>137</v>
      </c>
      <c r="J2273" t="s">
        <v>16919</v>
      </c>
      <c r="K2273" t="s">
        <v>8</v>
      </c>
      <c r="L2273">
        <v>0</v>
      </c>
      <c r="M2273">
        <v>2856.4</v>
      </c>
      <c r="N2273">
        <v>55</v>
      </c>
      <c r="O2273">
        <v>51.93</v>
      </c>
      <c r="Q2273">
        <v>19.1942588</v>
      </c>
      <c r="R2273">
        <v>-96.126264599999999</v>
      </c>
      <c r="S2273">
        <v>19.184141</v>
      </c>
      <c r="T2273">
        <v>-96.129328000000001</v>
      </c>
    </row>
    <row r="2274" spans="1:20">
      <c r="A2274">
        <v>2052646</v>
      </c>
      <c r="B2274" t="s">
        <v>3074</v>
      </c>
      <c r="C2274" t="s">
        <v>3075</v>
      </c>
      <c r="D2274" t="s">
        <v>2074</v>
      </c>
      <c r="F2274" t="s">
        <v>244</v>
      </c>
      <c r="G2274">
        <v>72410</v>
      </c>
      <c r="H2274" t="s">
        <v>2075</v>
      </c>
      <c r="I2274" t="s">
        <v>143</v>
      </c>
      <c r="J2274" t="s">
        <v>16919</v>
      </c>
      <c r="K2274" t="s">
        <v>27</v>
      </c>
      <c r="L2274">
        <v>54.65</v>
      </c>
      <c r="M2274">
        <v>15139.1</v>
      </c>
      <c r="N2274">
        <v>293</v>
      </c>
      <c r="O2274">
        <v>51.67</v>
      </c>
      <c r="Q2274">
        <v>19.030114999999999</v>
      </c>
      <c r="R2274">
        <v>-98.224605800000006</v>
      </c>
      <c r="S2274">
        <v>25.424949999999999</v>
      </c>
      <c r="T2274">
        <v>-101.289299</v>
      </c>
    </row>
    <row r="2275" spans="1:20">
      <c r="A2275">
        <v>2138370</v>
      </c>
      <c r="B2275" t="s">
        <v>11142</v>
      </c>
      <c r="C2275" t="s">
        <v>11143</v>
      </c>
      <c r="D2275" t="s">
        <v>2154</v>
      </c>
      <c r="F2275" t="s">
        <v>140</v>
      </c>
      <c r="G2275" t="s">
        <v>11144</v>
      </c>
      <c r="H2275" t="s">
        <v>2155</v>
      </c>
      <c r="I2275" t="s">
        <v>16925</v>
      </c>
      <c r="J2275" t="s">
        <v>16919</v>
      </c>
      <c r="K2275" t="s">
        <v>8</v>
      </c>
      <c r="L2275">
        <v>0</v>
      </c>
      <c r="M2275">
        <v>996.16</v>
      </c>
      <c r="N2275">
        <v>19</v>
      </c>
      <c r="O2275">
        <v>52.43</v>
      </c>
      <c r="Q2275">
        <v>-21.807293900000001</v>
      </c>
      <c r="R2275">
        <v>-48.162174999999998</v>
      </c>
      <c r="S2275">
        <v>-21.794612000000001</v>
      </c>
      <c r="T2275">
        <v>-48.176592999999997</v>
      </c>
    </row>
    <row r="2276" spans="1:20">
      <c r="A2276">
        <v>2104140</v>
      </c>
      <c r="B2276" t="s">
        <v>7777</v>
      </c>
      <c r="C2276" t="s">
        <v>7778</v>
      </c>
      <c r="D2276" t="s">
        <v>5174</v>
      </c>
      <c r="F2276" t="s">
        <v>140</v>
      </c>
      <c r="G2276" t="s">
        <v>7779</v>
      </c>
      <c r="H2276" t="s">
        <v>5175</v>
      </c>
      <c r="I2276" t="s">
        <v>16925</v>
      </c>
      <c r="J2276" t="s">
        <v>16919</v>
      </c>
      <c r="K2276" t="s">
        <v>8</v>
      </c>
      <c r="L2276">
        <v>0</v>
      </c>
      <c r="M2276">
        <v>748.05</v>
      </c>
      <c r="N2276">
        <v>15</v>
      </c>
      <c r="O2276">
        <v>49.87</v>
      </c>
      <c r="Q2276">
        <v>-20.527929</v>
      </c>
      <c r="R2276">
        <v>-47.391917999999997</v>
      </c>
      <c r="S2276">
        <v>-20.539379</v>
      </c>
      <c r="T2276">
        <v>-47.401456000000003</v>
      </c>
    </row>
    <row r="2277" spans="1:20">
      <c r="A2277">
        <v>2135443</v>
      </c>
      <c r="B2277" t="s">
        <v>10832</v>
      </c>
      <c r="C2277" t="s">
        <v>10833</v>
      </c>
      <c r="D2277" t="s">
        <v>1574</v>
      </c>
      <c r="F2277" t="s">
        <v>312</v>
      </c>
      <c r="G2277" t="s">
        <v>10834</v>
      </c>
      <c r="H2277" t="s">
        <v>1575</v>
      </c>
      <c r="I2277" t="s">
        <v>258</v>
      </c>
      <c r="J2277" t="s">
        <v>16908</v>
      </c>
      <c r="K2277" t="s">
        <v>8</v>
      </c>
      <c r="L2277">
        <v>0</v>
      </c>
      <c r="M2277">
        <v>251.8</v>
      </c>
      <c r="N2277">
        <v>5</v>
      </c>
      <c r="O2277">
        <v>50.36</v>
      </c>
      <c r="Q2277">
        <v>52.155450999999999</v>
      </c>
      <c r="R2277">
        <v>21.003511</v>
      </c>
      <c r="S2277">
        <v>52.25</v>
      </c>
      <c r="T2277">
        <v>21</v>
      </c>
    </row>
    <row r="2278" spans="1:20">
      <c r="A2278">
        <v>2084644</v>
      </c>
      <c r="B2278" t="s">
        <v>5731</v>
      </c>
      <c r="C2278" t="s">
        <v>5732</v>
      </c>
      <c r="D2278" t="s">
        <v>1124</v>
      </c>
      <c r="F2278" t="s">
        <v>140</v>
      </c>
      <c r="G2278" t="s">
        <v>5733</v>
      </c>
      <c r="H2278" t="s">
        <v>1125</v>
      </c>
      <c r="I2278" t="s">
        <v>16925</v>
      </c>
      <c r="J2278" t="s">
        <v>16919</v>
      </c>
      <c r="K2278" t="s">
        <v>8</v>
      </c>
      <c r="L2278">
        <v>0</v>
      </c>
      <c r="M2278">
        <v>4969.96</v>
      </c>
      <c r="N2278">
        <v>96</v>
      </c>
      <c r="O2278">
        <v>51.77</v>
      </c>
      <c r="Q2278">
        <v>-3.7207515</v>
      </c>
      <c r="R2278">
        <v>-38.528773700000002</v>
      </c>
      <c r="S2278">
        <v>-3.718394</v>
      </c>
      <c r="T2278">
        <v>-38.543393999999999</v>
      </c>
    </row>
    <row r="2279" spans="1:20">
      <c r="A2279">
        <v>2149352</v>
      </c>
      <c r="B2279" t="s">
        <v>12400</v>
      </c>
      <c r="C2279" t="s">
        <v>12401</v>
      </c>
      <c r="D2279" t="s">
        <v>8021</v>
      </c>
      <c r="F2279" t="s">
        <v>140</v>
      </c>
      <c r="G2279" t="s">
        <v>12402</v>
      </c>
      <c r="H2279" t="s">
        <v>8022</v>
      </c>
      <c r="I2279" t="s">
        <v>16925</v>
      </c>
      <c r="J2279" t="s">
        <v>16919</v>
      </c>
      <c r="K2279" t="s">
        <v>8</v>
      </c>
      <c r="L2279">
        <v>0</v>
      </c>
      <c r="M2279">
        <v>376.26</v>
      </c>
      <c r="N2279">
        <v>7</v>
      </c>
      <c r="O2279">
        <v>53.75</v>
      </c>
      <c r="Q2279">
        <v>-21.201797800000001</v>
      </c>
      <c r="R2279">
        <v>-41.888634799999998</v>
      </c>
      <c r="S2279">
        <v>-21.200001</v>
      </c>
      <c r="T2279">
        <v>-41.899898999999998</v>
      </c>
    </row>
    <row r="2280" spans="1:20">
      <c r="A2280">
        <v>2130578</v>
      </c>
      <c r="B2280" t="s">
        <v>10315</v>
      </c>
      <c r="C2280" t="s">
        <v>10316</v>
      </c>
      <c r="D2280" t="s">
        <v>5134</v>
      </c>
      <c r="F2280" t="s">
        <v>244</v>
      </c>
      <c r="G2280">
        <v>78399</v>
      </c>
      <c r="H2280" t="s">
        <v>5135</v>
      </c>
      <c r="I2280" t="s">
        <v>1059</v>
      </c>
      <c r="J2280" t="s">
        <v>16919</v>
      </c>
      <c r="K2280" t="s">
        <v>8</v>
      </c>
      <c r="L2280">
        <v>0</v>
      </c>
      <c r="M2280">
        <v>1991.85</v>
      </c>
      <c r="N2280">
        <v>39</v>
      </c>
      <c r="O2280">
        <v>51.07</v>
      </c>
      <c r="Q2280">
        <v>22.146758800000001</v>
      </c>
      <c r="R2280">
        <v>-101.01615219999999</v>
      </c>
      <c r="S2280">
        <v>22.15</v>
      </c>
      <c r="T2280">
        <v>-100.983299</v>
      </c>
    </row>
    <row r="2281" spans="1:20">
      <c r="A2281">
        <v>2057077</v>
      </c>
      <c r="B2281" t="s">
        <v>3539</v>
      </c>
      <c r="C2281" t="s">
        <v>3540</v>
      </c>
      <c r="D2281" t="s">
        <v>3541</v>
      </c>
      <c r="F2281" t="s">
        <v>140</v>
      </c>
      <c r="G2281" t="s">
        <v>3543</v>
      </c>
      <c r="H2281" t="s">
        <v>3542</v>
      </c>
      <c r="I2281" t="s">
        <v>44</v>
      </c>
      <c r="J2281" t="s">
        <v>16919</v>
      </c>
      <c r="K2281" t="s">
        <v>8</v>
      </c>
      <c r="L2281">
        <v>0</v>
      </c>
      <c r="M2281">
        <v>1867.72</v>
      </c>
      <c r="N2281">
        <v>36</v>
      </c>
      <c r="O2281">
        <v>51.88</v>
      </c>
      <c r="Q2281">
        <v>-28.682825999999999</v>
      </c>
      <c r="R2281">
        <v>-49.352285000000002</v>
      </c>
      <c r="S2281">
        <v>-28.67971</v>
      </c>
      <c r="T2281">
        <v>-49.370221999999998</v>
      </c>
    </row>
    <row r="2282" spans="1:20">
      <c r="A2282">
        <v>2181108</v>
      </c>
      <c r="B2282" t="s">
        <v>16033</v>
      </c>
      <c r="C2282" t="s">
        <v>16034</v>
      </c>
      <c r="D2282" t="s">
        <v>6608</v>
      </c>
      <c r="F2282" t="s">
        <v>140</v>
      </c>
      <c r="G2282">
        <v>36010532</v>
      </c>
      <c r="H2282" t="s">
        <v>6609</v>
      </c>
      <c r="I2282" t="s">
        <v>16925</v>
      </c>
      <c r="J2282" t="s">
        <v>16919</v>
      </c>
      <c r="K2282" t="s">
        <v>8</v>
      </c>
      <c r="L2282">
        <v>0</v>
      </c>
      <c r="M2282">
        <v>3234.71</v>
      </c>
      <c r="N2282">
        <v>63</v>
      </c>
      <c r="O2282">
        <v>51.34</v>
      </c>
      <c r="Q2282">
        <v>0</v>
      </c>
      <c r="R2282">
        <v>0</v>
      </c>
      <c r="S2282">
        <v>-21.75</v>
      </c>
      <c r="T2282">
        <v>-43.333302000000003</v>
      </c>
    </row>
    <row r="2283" spans="1:20">
      <c r="A2283">
        <v>2057072</v>
      </c>
      <c r="B2283" t="s">
        <v>3535</v>
      </c>
      <c r="C2283" t="s">
        <v>3536</v>
      </c>
      <c r="D2283" t="s">
        <v>3537</v>
      </c>
      <c r="F2283" t="s">
        <v>320</v>
      </c>
      <c r="G2283">
        <v>10708</v>
      </c>
      <c r="H2283" t="s">
        <v>3538</v>
      </c>
      <c r="I2283" t="s">
        <v>44</v>
      </c>
      <c r="J2283" t="s">
        <v>16908</v>
      </c>
      <c r="K2283" t="s">
        <v>8</v>
      </c>
      <c r="L2283">
        <v>0</v>
      </c>
      <c r="M2283">
        <v>625.04999999999995</v>
      </c>
      <c r="N2283">
        <v>12</v>
      </c>
      <c r="O2283">
        <v>52.09</v>
      </c>
      <c r="Q2283">
        <v>44.438113999999999</v>
      </c>
      <c r="R2283">
        <v>26.090336000000001</v>
      </c>
      <c r="S2283">
        <v>44.176940999999999</v>
      </c>
      <c r="T2283">
        <v>28.653210000000001</v>
      </c>
    </row>
    <row r="2284" spans="1:20">
      <c r="A2284">
        <v>2120473</v>
      </c>
      <c r="B2284" t="s">
        <v>9407</v>
      </c>
      <c r="C2284" t="s">
        <v>9408</v>
      </c>
      <c r="D2284" t="s">
        <v>9409</v>
      </c>
      <c r="F2284" t="s">
        <v>140</v>
      </c>
      <c r="G2284">
        <v>97510430</v>
      </c>
      <c r="H2284" t="s">
        <v>9410</v>
      </c>
      <c r="I2284" t="s">
        <v>44</v>
      </c>
      <c r="J2284" t="s">
        <v>16919</v>
      </c>
      <c r="K2284" t="s">
        <v>8</v>
      </c>
      <c r="L2284">
        <v>0</v>
      </c>
      <c r="M2284">
        <v>2489.85</v>
      </c>
      <c r="N2284">
        <v>48</v>
      </c>
      <c r="O2284">
        <v>51.87</v>
      </c>
      <c r="Q2284">
        <v>-22.119292000000002</v>
      </c>
      <c r="R2284">
        <v>-51.403109899999997</v>
      </c>
      <c r="S2284">
        <v>-29.749500999999999</v>
      </c>
      <c r="T2284">
        <v>-57.088206999999997</v>
      </c>
    </row>
    <row r="2285" spans="1:20">
      <c r="A2285">
        <v>2168511</v>
      </c>
      <c r="B2285" t="s">
        <v>14646</v>
      </c>
      <c r="C2285" t="s">
        <v>14647</v>
      </c>
      <c r="D2285" t="s">
        <v>14648</v>
      </c>
      <c r="F2285" t="s">
        <v>136</v>
      </c>
      <c r="G2285">
        <v>20000</v>
      </c>
      <c r="H2285" t="s">
        <v>14649</v>
      </c>
      <c r="I2285" t="s">
        <v>417</v>
      </c>
      <c r="J2285" t="s">
        <v>16908</v>
      </c>
      <c r="K2285" t="s">
        <v>8</v>
      </c>
      <c r="L2285">
        <v>0</v>
      </c>
      <c r="M2285">
        <v>625.62</v>
      </c>
      <c r="N2285">
        <v>12</v>
      </c>
      <c r="O2285">
        <v>52.14</v>
      </c>
      <c r="Q2285">
        <v>38.423734000000003</v>
      </c>
      <c r="R2285">
        <v>27.142825999999999</v>
      </c>
      <c r="S2285">
        <v>0</v>
      </c>
      <c r="T2285">
        <v>0</v>
      </c>
    </row>
    <row r="2286" spans="1:20">
      <c r="A2286">
        <v>2156491</v>
      </c>
      <c r="B2286" t="s">
        <v>13257</v>
      </c>
      <c r="C2286" t="s">
        <v>13258</v>
      </c>
      <c r="D2286" t="s">
        <v>13259</v>
      </c>
      <c r="F2286" t="s">
        <v>140</v>
      </c>
      <c r="G2286" t="s">
        <v>13261</v>
      </c>
      <c r="H2286" t="s">
        <v>13260</v>
      </c>
      <c r="I2286" t="s">
        <v>893</v>
      </c>
      <c r="J2286" t="s">
        <v>16919</v>
      </c>
      <c r="K2286" t="s">
        <v>8</v>
      </c>
      <c r="L2286">
        <v>0</v>
      </c>
      <c r="M2286">
        <v>4110.8100000000004</v>
      </c>
      <c r="N2286">
        <v>79</v>
      </c>
      <c r="O2286">
        <v>52.04</v>
      </c>
      <c r="Q2286">
        <v>-3.7081360999999999</v>
      </c>
      <c r="R2286">
        <v>-40.336902000000002</v>
      </c>
      <c r="S2286">
        <v>-3.6597650000000002</v>
      </c>
      <c r="T2286">
        <v>-40.248376999999998</v>
      </c>
    </row>
    <row r="2287" spans="1:20">
      <c r="A2287">
        <v>2080673</v>
      </c>
      <c r="B2287" t="s">
        <v>5470</v>
      </c>
      <c r="C2287" t="s">
        <v>5471</v>
      </c>
      <c r="D2287" t="s">
        <v>5086</v>
      </c>
      <c r="F2287" t="s">
        <v>244</v>
      </c>
      <c r="G2287">
        <v>26070</v>
      </c>
      <c r="H2287" t="s">
        <v>5087</v>
      </c>
      <c r="I2287" t="s">
        <v>245</v>
      </c>
      <c r="J2287" t="s">
        <v>16919</v>
      </c>
      <c r="K2287" t="s">
        <v>8</v>
      </c>
      <c r="L2287">
        <v>0</v>
      </c>
      <c r="M2287">
        <v>626.1</v>
      </c>
      <c r="N2287">
        <v>12</v>
      </c>
      <c r="O2287">
        <v>52.18</v>
      </c>
      <c r="Q2287">
        <v>28.7093685</v>
      </c>
      <c r="R2287">
        <v>-100.5482205</v>
      </c>
      <c r="S2287">
        <v>28.691618200000001</v>
      </c>
      <c r="T2287">
        <v>-100.54086220000001</v>
      </c>
    </row>
    <row r="2288" spans="1:20">
      <c r="A2288">
        <v>2169254</v>
      </c>
      <c r="B2288" t="s">
        <v>14736</v>
      </c>
      <c r="C2288" t="s">
        <v>14737</v>
      </c>
      <c r="D2288" t="s">
        <v>1669</v>
      </c>
      <c r="F2288" t="s">
        <v>140</v>
      </c>
      <c r="G2288" t="s">
        <v>14738</v>
      </c>
      <c r="H2288" t="s">
        <v>1670</v>
      </c>
      <c r="I2288" t="s">
        <v>16925</v>
      </c>
      <c r="J2288" t="s">
        <v>16919</v>
      </c>
      <c r="K2288" t="s">
        <v>8</v>
      </c>
      <c r="L2288">
        <v>0</v>
      </c>
      <c r="M2288">
        <v>3987.74</v>
      </c>
      <c r="N2288">
        <v>77</v>
      </c>
      <c r="O2288">
        <v>51.79</v>
      </c>
      <c r="Q2288">
        <v>-22.912608200000001</v>
      </c>
      <c r="R2288">
        <v>-43.210451599999999</v>
      </c>
      <c r="S2288">
        <v>-22.899899999999999</v>
      </c>
      <c r="T2288">
        <v>-43.233299000000002</v>
      </c>
    </row>
    <row r="2289" spans="1:20">
      <c r="A2289">
        <v>2145581</v>
      </c>
      <c r="B2289" t="s">
        <v>12070</v>
      </c>
      <c r="C2289" t="s">
        <v>12071</v>
      </c>
      <c r="D2289" t="s">
        <v>12072</v>
      </c>
      <c r="F2289" t="s">
        <v>140</v>
      </c>
      <c r="G2289" t="s">
        <v>12074</v>
      </c>
      <c r="H2289" t="s">
        <v>12073</v>
      </c>
      <c r="I2289" t="s">
        <v>16925</v>
      </c>
      <c r="J2289" t="s">
        <v>16919</v>
      </c>
      <c r="K2289" t="s">
        <v>8</v>
      </c>
      <c r="L2289">
        <v>0</v>
      </c>
      <c r="M2289">
        <v>751.14</v>
      </c>
      <c r="N2289">
        <v>15</v>
      </c>
      <c r="O2289">
        <v>50.08</v>
      </c>
      <c r="Q2289">
        <v>-7.0870199999999999</v>
      </c>
      <c r="R2289">
        <v>-41.470081</v>
      </c>
      <c r="S2289">
        <v>0</v>
      </c>
      <c r="T2289">
        <v>0</v>
      </c>
    </row>
    <row r="2290" spans="1:20">
      <c r="A2290">
        <v>2095372</v>
      </c>
      <c r="B2290" t="s">
        <v>6914</v>
      </c>
      <c r="C2290" t="s">
        <v>6915</v>
      </c>
      <c r="D2290" t="s">
        <v>1008</v>
      </c>
      <c r="F2290" t="s">
        <v>140</v>
      </c>
      <c r="G2290" t="s">
        <v>6916</v>
      </c>
      <c r="H2290" t="s">
        <v>1009</v>
      </c>
      <c r="I2290" t="s">
        <v>245</v>
      </c>
      <c r="J2290" t="s">
        <v>16919</v>
      </c>
      <c r="K2290" t="s">
        <v>27</v>
      </c>
      <c r="L2290">
        <v>57.49</v>
      </c>
      <c r="M2290">
        <v>9224.9699999999993</v>
      </c>
      <c r="N2290">
        <v>178</v>
      </c>
      <c r="O2290">
        <v>51.83</v>
      </c>
      <c r="Q2290">
        <v>-16.7362404</v>
      </c>
      <c r="R2290">
        <v>-49.311036999999999</v>
      </c>
      <c r="S2290">
        <v>-16.666599000000001</v>
      </c>
      <c r="T2290">
        <v>-49.266601999999999</v>
      </c>
    </row>
    <row r="2291" spans="1:20">
      <c r="A2291">
        <v>2088823</v>
      </c>
      <c r="B2291" t="s">
        <v>6075</v>
      </c>
      <c r="C2291" t="s">
        <v>6076</v>
      </c>
      <c r="D2291" t="s">
        <v>6077</v>
      </c>
      <c r="F2291" t="s">
        <v>140</v>
      </c>
      <c r="G2291" t="s">
        <v>6079</v>
      </c>
      <c r="H2291" t="s">
        <v>6078</v>
      </c>
      <c r="I2291" t="s">
        <v>16925</v>
      </c>
      <c r="J2291" t="s">
        <v>16919</v>
      </c>
      <c r="K2291" t="s">
        <v>27</v>
      </c>
      <c r="L2291">
        <v>52.63</v>
      </c>
      <c r="M2291">
        <v>24687.5</v>
      </c>
      <c r="N2291">
        <v>475</v>
      </c>
      <c r="O2291">
        <v>51.97</v>
      </c>
      <c r="Q2291">
        <v>-12.257669999999999</v>
      </c>
      <c r="R2291">
        <v>-38.955759</v>
      </c>
      <c r="S2291">
        <v>-12.25</v>
      </c>
      <c r="T2291">
        <v>-38.949902000000002</v>
      </c>
    </row>
    <row r="2292" spans="1:20">
      <c r="A2292">
        <v>2090105</v>
      </c>
      <c r="B2292" t="s">
        <v>6271</v>
      </c>
      <c r="C2292" t="s">
        <v>6272</v>
      </c>
      <c r="D2292" t="s">
        <v>6273</v>
      </c>
      <c r="F2292" t="s">
        <v>244</v>
      </c>
      <c r="G2292">
        <v>63173</v>
      </c>
      <c r="H2292" t="s">
        <v>6274</v>
      </c>
      <c r="I2292" t="s">
        <v>16925</v>
      </c>
      <c r="J2292" t="s">
        <v>16919</v>
      </c>
      <c r="K2292" t="s">
        <v>8</v>
      </c>
      <c r="L2292">
        <v>0</v>
      </c>
      <c r="M2292">
        <v>377.66</v>
      </c>
      <c r="N2292">
        <v>7</v>
      </c>
      <c r="O2292">
        <v>53.95</v>
      </c>
      <c r="Q2292">
        <v>21.508929999999999</v>
      </c>
      <c r="R2292">
        <v>-104.892769</v>
      </c>
      <c r="S2292">
        <v>21.507798999999999</v>
      </c>
      <c r="T2292">
        <v>-104.897301</v>
      </c>
    </row>
    <row r="2293" spans="1:20">
      <c r="A2293">
        <v>2176404</v>
      </c>
      <c r="B2293" t="s">
        <v>15509</v>
      </c>
      <c r="C2293" t="s">
        <v>15510</v>
      </c>
      <c r="D2293" t="s">
        <v>15511</v>
      </c>
      <c r="F2293" t="s">
        <v>244</v>
      </c>
      <c r="G2293">
        <v>86610</v>
      </c>
      <c r="H2293" t="s">
        <v>15512</v>
      </c>
      <c r="I2293" t="s">
        <v>137</v>
      </c>
      <c r="J2293" t="s">
        <v>16919</v>
      </c>
      <c r="K2293" t="s">
        <v>8</v>
      </c>
      <c r="L2293">
        <v>0</v>
      </c>
      <c r="M2293">
        <v>377.7</v>
      </c>
      <c r="N2293">
        <v>7</v>
      </c>
      <c r="O2293">
        <v>53.96</v>
      </c>
      <c r="Q2293">
        <v>0</v>
      </c>
      <c r="R2293">
        <v>0</v>
      </c>
      <c r="S2293">
        <v>0</v>
      </c>
      <c r="T2293">
        <v>0</v>
      </c>
    </row>
    <row r="2294" spans="1:20">
      <c r="A2294">
        <v>2174307</v>
      </c>
      <c r="B2294" t="s">
        <v>15274</v>
      </c>
      <c r="C2294" t="s">
        <v>15275</v>
      </c>
      <c r="D2294" t="s">
        <v>4714</v>
      </c>
      <c r="F2294" t="s">
        <v>140</v>
      </c>
      <c r="G2294">
        <v>29055131</v>
      </c>
      <c r="H2294" t="s">
        <v>5415</v>
      </c>
      <c r="I2294" t="s">
        <v>245</v>
      </c>
      <c r="J2294" t="s">
        <v>16919</v>
      </c>
      <c r="K2294" t="s">
        <v>8</v>
      </c>
      <c r="L2294">
        <v>0</v>
      </c>
      <c r="M2294">
        <v>253.1</v>
      </c>
      <c r="N2294">
        <v>5</v>
      </c>
      <c r="O2294">
        <v>50.62</v>
      </c>
      <c r="Q2294">
        <v>-20.305411200000002</v>
      </c>
      <c r="R2294">
        <v>-40.296969300000001</v>
      </c>
      <c r="S2294">
        <v>-20.322185999999999</v>
      </c>
      <c r="T2294">
        <v>-40.338087999999999</v>
      </c>
    </row>
    <row r="2295" spans="1:20">
      <c r="A2295">
        <v>2178754</v>
      </c>
      <c r="B2295" t="s">
        <v>15723</v>
      </c>
      <c r="C2295" t="s">
        <v>15724</v>
      </c>
      <c r="D2295" t="s">
        <v>12067</v>
      </c>
      <c r="F2295" t="s">
        <v>140</v>
      </c>
      <c r="G2295" t="s">
        <v>12069</v>
      </c>
      <c r="H2295" t="s">
        <v>12068</v>
      </c>
      <c r="I2295" t="s">
        <v>16925</v>
      </c>
      <c r="J2295" t="s">
        <v>16919</v>
      </c>
      <c r="K2295" t="s">
        <v>8</v>
      </c>
      <c r="L2295">
        <v>0</v>
      </c>
      <c r="M2295">
        <v>253.14</v>
      </c>
      <c r="N2295">
        <v>5</v>
      </c>
      <c r="O2295">
        <v>50.63</v>
      </c>
      <c r="Q2295">
        <v>0</v>
      </c>
      <c r="R2295">
        <v>0</v>
      </c>
      <c r="S2295">
        <v>-17.222505000000002</v>
      </c>
      <c r="T2295">
        <v>-46.875245</v>
      </c>
    </row>
    <row r="2296" spans="1:20">
      <c r="A2296">
        <v>2027362</v>
      </c>
      <c r="B2296" t="s">
        <v>268</v>
      </c>
      <c r="C2296" t="s">
        <v>269</v>
      </c>
      <c r="D2296" t="s">
        <v>270</v>
      </c>
      <c r="E2296" t="s">
        <v>202</v>
      </c>
      <c r="F2296" t="s">
        <v>7</v>
      </c>
      <c r="G2296">
        <v>62650</v>
      </c>
      <c r="H2296" t="s">
        <v>271</v>
      </c>
      <c r="I2296" t="s">
        <v>258</v>
      </c>
      <c r="J2296" t="s">
        <v>16917</v>
      </c>
      <c r="K2296" t="s">
        <v>8</v>
      </c>
      <c r="L2296">
        <v>0</v>
      </c>
      <c r="M2296">
        <v>141.52000000000001</v>
      </c>
      <c r="N2296">
        <v>3</v>
      </c>
      <c r="O2296">
        <v>47.17</v>
      </c>
      <c r="Q2296">
        <v>39.723277000000003</v>
      </c>
      <c r="R2296">
        <v>-90.253045</v>
      </c>
      <c r="S2296">
        <v>39.733898000000003</v>
      </c>
      <c r="T2296">
        <v>-90.228897000000003</v>
      </c>
    </row>
    <row r="2297" spans="1:20">
      <c r="A2297">
        <v>2078094</v>
      </c>
      <c r="B2297" t="s">
        <v>4981</v>
      </c>
      <c r="C2297" t="s">
        <v>4982</v>
      </c>
      <c r="D2297" t="s">
        <v>4983</v>
      </c>
      <c r="F2297" t="s">
        <v>82</v>
      </c>
      <c r="G2297" t="s">
        <v>4985</v>
      </c>
      <c r="H2297" t="s">
        <v>4984</v>
      </c>
      <c r="I2297" t="s">
        <v>55</v>
      </c>
      <c r="J2297" t="s">
        <v>16908</v>
      </c>
      <c r="K2297" t="s">
        <v>8</v>
      </c>
      <c r="L2297">
        <v>0</v>
      </c>
      <c r="M2297">
        <v>253.38</v>
      </c>
      <c r="N2297">
        <v>5</v>
      </c>
      <c r="O2297">
        <v>50.68</v>
      </c>
      <c r="Q2297">
        <v>40.267774099999997</v>
      </c>
      <c r="R2297">
        <v>-7.4995082999999996</v>
      </c>
      <c r="S2297">
        <v>40.280768999999999</v>
      </c>
      <c r="T2297">
        <v>-7.5043800000000003</v>
      </c>
    </row>
    <row r="2298" spans="1:20">
      <c r="A2298">
        <v>2183458</v>
      </c>
      <c r="B2298" t="s">
        <v>16350</v>
      </c>
      <c r="C2298" t="s">
        <v>16351</v>
      </c>
      <c r="D2298" t="s">
        <v>15581</v>
      </c>
      <c r="F2298" t="s">
        <v>244</v>
      </c>
      <c r="G2298">
        <v>38088</v>
      </c>
      <c r="H2298" t="s">
        <v>15582</v>
      </c>
      <c r="I2298" t="s">
        <v>305</v>
      </c>
      <c r="J2298" t="s">
        <v>16919</v>
      </c>
      <c r="K2298" t="s">
        <v>27</v>
      </c>
      <c r="L2298">
        <v>55.3</v>
      </c>
      <c r="M2298">
        <v>253.38</v>
      </c>
      <c r="N2298">
        <v>5</v>
      </c>
      <c r="O2298">
        <v>50.68</v>
      </c>
      <c r="Q2298">
        <v>0</v>
      </c>
      <c r="R2298">
        <v>0</v>
      </c>
      <c r="S2298">
        <v>20.875875000000001</v>
      </c>
      <c r="T2298">
        <v>-100.909514</v>
      </c>
    </row>
    <row r="2299" spans="1:20">
      <c r="A2299">
        <v>2162933</v>
      </c>
      <c r="B2299" t="s">
        <v>14149</v>
      </c>
      <c r="C2299" t="s">
        <v>14150</v>
      </c>
      <c r="D2299" t="s">
        <v>14151</v>
      </c>
      <c r="F2299" t="s">
        <v>1349</v>
      </c>
      <c r="G2299">
        <v>186930</v>
      </c>
      <c r="H2299" t="s">
        <v>14152</v>
      </c>
      <c r="I2299" t="s">
        <v>16925</v>
      </c>
      <c r="J2299" t="s">
        <v>16908</v>
      </c>
      <c r="K2299" t="s">
        <v>8</v>
      </c>
      <c r="L2299">
        <v>0</v>
      </c>
      <c r="M2299">
        <v>128.54</v>
      </c>
      <c r="N2299">
        <v>3</v>
      </c>
      <c r="O2299">
        <v>42.85</v>
      </c>
      <c r="Q2299">
        <v>64.620607199999995</v>
      </c>
      <c r="R2299">
        <v>30.679257</v>
      </c>
      <c r="S2299">
        <v>0</v>
      </c>
      <c r="T2299">
        <v>0</v>
      </c>
    </row>
    <row r="2300" spans="1:20">
      <c r="A2300">
        <v>2153470</v>
      </c>
      <c r="B2300" t="s">
        <v>12776</v>
      </c>
      <c r="C2300" t="s">
        <v>12777</v>
      </c>
      <c r="D2300" t="s">
        <v>11140</v>
      </c>
      <c r="F2300" t="s">
        <v>1349</v>
      </c>
      <c r="G2300">
        <v>357820</v>
      </c>
      <c r="H2300" t="s">
        <v>11141</v>
      </c>
      <c r="I2300" t="s">
        <v>16925</v>
      </c>
      <c r="J2300" t="s">
        <v>16908</v>
      </c>
      <c r="K2300" t="s">
        <v>8</v>
      </c>
      <c r="L2300">
        <v>0</v>
      </c>
      <c r="M2300">
        <v>503.32</v>
      </c>
      <c r="N2300">
        <v>10</v>
      </c>
      <c r="O2300">
        <v>50.33</v>
      </c>
      <c r="Q2300">
        <v>44.790216299999997</v>
      </c>
      <c r="R2300">
        <v>44.162652399999999</v>
      </c>
      <c r="S2300">
        <v>45.045476399999998</v>
      </c>
      <c r="T2300">
        <v>41.968343099999998</v>
      </c>
    </row>
    <row r="2301" spans="1:20">
      <c r="A2301">
        <v>2163257</v>
      </c>
      <c r="B2301" t="s">
        <v>14189</v>
      </c>
      <c r="C2301" t="s">
        <v>14190</v>
      </c>
      <c r="D2301" t="s">
        <v>14191</v>
      </c>
      <c r="F2301" t="s">
        <v>140</v>
      </c>
      <c r="G2301" t="s">
        <v>14193</v>
      </c>
      <c r="H2301" t="s">
        <v>14192</v>
      </c>
      <c r="I2301" t="s">
        <v>928</v>
      </c>
      <c r="J2301" t="s">
        <v>16919</v>
      </c>
      <c r="K2301" t="s">
        <v>8</v>
      </c>
      <c r="L2301">
        <v>0</v>
      </c>
      <c r="M2301">
        <v>8998.1</v>
      </c>
      <c r="N2301">
        <v>173</v>
      </c>
      <c r="O2301">
        <v>52.01</v>
      </c>
      <c r="Q2301">
        <v>-22.876087099999999</v>
      </c>
      <c r="R2301">
        <v>-47.209257700000002</v>
      </c>
      <c r="S2301">
        <v>0</v>
      </c>
      <c r="T2301">
        <v>0</v>
      </c>
    </row>
    <row r="2302" spans="1:20">
      <c r="A2302">
        <v>2122854</v>
      </c>
      <c r="B2302" t="s">
        <v>9615</v>
      </c>
      <c r="C2302" t="s">
        <v>9616</v>
      </c>
      <c r="D2302" t="s">
        <v>5134</v>
      </c>
      <c r="F2302" t="s">
        <v>244</v>
      </c>
      <c r="G2302">
        <v>78395</v>
      </c>
      <c r="H2302" t="s">
        <v>5135</v>
      </c>
      <c r="I2302" t="s">
        <v>44</v>
      </c>
      <c r="J2302" t="s">
        <v>16919</v>
      </c>
      <c r="K2302" t="s">
        <v>8</v>
      </c>
      <c r="L2302">
        <v>0</v>
      </c>
      <c r="M2302">
        <v>1502.82</v>
      </c>
      <c r="N2302">
        <v>29</v>
      </c>
      <c r="O2302">
        <v>51.82</v>
      </c>
      <c r="Q2302">
        <v>22.110149700000001</v>
      </c>
      <c r="R2302">
        <v>-100.92509250000001</v>
      </c>
      <c r="S2302">
        <v>22.15</v>
      </c>
      <c r="T2302">
        <v>-100.983299</v>
      </c>
    </row>
    <row r="2303" spans="1:20">
      <c r="A2303">
        <v>2114155</v>
      </c>
      <c r="B2303" t="s">
        <v>8757</v>
      </c>
      <c r="C2303" t="s">
        <v>8758</v>
      </c>
      <c r="D2303" t="s">
        <v>4410</v>
      </c>
      <c r="F2303" t="s">
        <v>140</v>
      </c>
      <c r="G2303">
        <v>0</v>
      </c>
      <c r="H2303" t="s">
        <v>4411</v>
      </c>
      <c r="I2303" t="s">
        <v>16925</v>
      </c>
      <c r="J2303" t="s">
        <v>16919</v>
      </c>
      <c r="K2303" t="s">
        <v>8</v>
      </c>
      <c r="L2303">
        <v>0</v>
      </c>
      <c r="M2303">
        <v>1253.54</v>
      </c>
      <c r="N2303">
        <v>24</v>
      </c>
      <c r="O2303">
        <v>52.23</v>
      </c>
      <c r="Q2303">
        <v>-5.7821030000000002</v>
      </c>
      <c r="R2303">
        <v>-35.194887999999999</v>
      </c>
      <c r="S2303">
        <v>-5.7944779999999998</v>
      </c>
      <c r="T2303">
        <v>-35.210953000000003</v>
      </c>
    </row>
    <row r="2304" spans="1:20">
      <c r="A2304">
        <v>2150087</v>
      </c>
      <c r="B2304" t="s">
        <v>12490</v>
      </c>
      <c r="C2304" t="s">
        <v>12491</v>
      </c>
      <c r="D2304" t="s">
        <v>12492</v>
      </c>
      <c r="F2304" t="s">
        <v>1731</v>
      </c>
      <c r="G2304">
        <v>0</v>
      </c>
      <c r="H2304" t="s">
        <v>12493</v>
      </c>
      <c r="I2304" t="s">
        <v>16925</v>
      </c>
      <c r="J2304" t="s">
        <v>16919</v>
      </c>
      <c r="K2304" t="s">
        <v>8</v>
      </c>
      <c r="L2304">
        <v>0</v>
      </c>
      <c r="M2304">
        <v>1629.3</v>
      </c>
      <c r="N2304">
        <v>31</v>
      </c>
      <c r="O2304">
        <v>52.56</v>
      </c>
      <c r="Q2304">
        <v>-18</v>
      </c>
      <c r="R2304">
        <v>-70.233299000000002</v>
      </c>
      <c r="S2304">
        <v>0</v>
      </c>
      <c r="T2304">
        <v>0</v>
      </c>
    </row>
    <row r="2305" spans="1:20">
      <c r="A2305">
        <v>2120090</v>
      </c>
      <c r="B2305" t="s">
        <v>9370</v>
      </c>
      <c r="C2305" t="s">
        <v>9371</v>
      </c>
      <c r="D2305" t="s">
        <v>7328</v>
      </c>
      <c r="F2305" t="s">
        <v>2161</v>
      </c>
      <c r="G2305">
        <v>78124</v>
      </c>
      <c r="H2305" t="s">
        <v>7329</v>
      </c>
      <c r="I2305" t="s">
        <v>44</v>
      </c>
      <c r="J2305" t="s">
        <v>16921</v>
      </c>
      <c r="K2305" t="s">
        <v>8</v>
      </c>
      <c r="L2305">
        <v>0</v>
      </c>
      <c r="M2305">
        <v>754.58</v>
      </c>
      <c r="N2305">
        <v>15</v>
      </c>
      <c r="O2305">
        <v>50.31</v>
      </c>
      <c r="Q2305">
        <v>-0.1019902</v>
      </c>
      <c r="R2305">
        <v>109.3849254</v>
      </c>
      <c r="S2305">
        <v>-2.2523000000000001E-2</v>
      </c>
      <c r="T2305">
        <v>109.330307</v>
      </c>
    </row>
    <row r="2306" spans="1:20">
      <c r="A2306">
        <v>2143080</v>
      </c>
      <c r="B2306" t="s">
        <v>11699</v>
      </c>
      <c r="C2306" t="s">
        <v>11700</v>
      </c>
      <c r="D2306" t="s">
        <v>9586</v>
      </c>
      <c r="F2306" t="s">
        <v>244</v>
      </c>
      <c r="G2306">
        <v>49000</v>
      </c>
      <c r="H2306" t="s">
        <v>9587</v>
      </c>
      <c r="I2306" t="s">
        <v>16925</v>
      </c>
      <c r="J2306" t="s">
        <v>16919</v>
      </c>
      <c r="K2306" t="s">
        <v>8</v>
      </c>
      <c r="L2306">
        <v>0</v>
      </c>
      <c r="M2306">
        <v>1506.95</v>
      </c>
      <c r="N2306">
        <v>29</v>
      </c>
      <c r="O2306">
        <v>51.96</v>
      </c>
      <c r="Q2306">
        <v>19.702881300000001</v>
      </c>
      <c r="R2306">
        <v>-103.47903239999999</v>
      </c>
      <c r="S2306">
        <v>19.683299999999999</v>
      </c>
      <c r="T2306">
        <v>-103.483299</v>
      </c>
    </row>
    <row r="2307" spans="1:20">
      <c r="A2307">
        <v>2110184</v>
      </c>
      <c r="B2307" t="s">
        <v>8359</v>
      </c>
      <c r="C2307" t="s">
        <v>8360</v>
      </c>
      <c r="D2307" t="s">
        <v>973</v>
      </c>
      <c r="F2307" t="s">
        <v>244</v>
      </c>
      <c r="G2307">
        <v>94470</v>
      </c>
      <c r="H2307" t="s">
        <v>974</v>
      </c>
      <c r="I2307" t="s">
        <v>16925</v>
      </c>
      <c r="J2307" t="s">
        <v>16919</v>
      </c>
      <c r="K2307" t="s">
        <v>8</v>
      </c>
      <c r="L2307">
        <v>0</v>
      </c>
      <c r="M2307">
        <v>379.62</v>
      </c>
      <c r="N2307">
        <v>7</v>
      </c>
      <c r="O2307">
        <v>54.23</v>
      </c>
      <c r="Q2307">
        <v>21.349855699999999</v>
      </c>
      <c r="R2307">
        <v>-98.230198599999994</v>
      </c>
      <c r="S2307">
        <v>19.184141</v>
      </c>
      <c r="T2307">
        <v>-96.129328000000001</v>
      </c>
    </row>
    <row r="2308" spans="1:20">
      <c r="A2308">
        <v>2118312</v>
      </c>
      <c r="B2308" t="s">
        <v>9181</v>
      </c>
      <c r="C2308" t="s">
        <v>9182</v>
      </c>
      <c r="D2308" t="s">
        <v>8030</v>
      </c>
      <c r="F2308" t="s">
        <v>140</v>
      </c>
      <c r="G2308">
        <v>3620000</v>
      </c>
      <c r="H2308" t="s">
        <v>8031</v>
      </c>
      <c r="I2308" t="s">
        <v>16925</v>
      </c>
      <c r="J2308" t="s">
        <v>16919</v>
      </c>
      <c r="K2308" t="s">
        <v>8</v>
      </c>
      <c r="L2308">
        <v>0</v>
      </c>
      <c r="M2308">
        <v>129.04</v>
      </c>
      <c r="N2308">
        <v>3</v>
      </c>
      <c r="O2308">
        <v>43.01</v>
      </c>
      <c r="Q2308">
        <v>-21.225901700000001</v>
      </c>
      <c r="R2308">
        <v>-43.759275199999998</v>
      </c>
      <c r="S2308">
        <v>0</v>
      </c>
      <c r="T2308">
        <v>0</v>
      </c>
    </row>
    <row r="2309" spans="1:20">
      <c r="A2309">
        <v>2177446</v>
      </c>
      <c r="B2309" t="s">
        <v>15618</v>
      </c>
      <c r="C2309" t="s">
        <v>15619</v>
      </c>
      <c r="D2309" t="s">
        <v>15620</v>
      </c>
      <c r="F2309" t="s">
        <v>1349</v>
      </c>
      <c r="G2309">
        <v>182100</v>
      </c>
      <c r="H2309" t="s">
        <v>15621</v>
      </c>
      <c r="I2309" t="s">
        <v>16925</v>
      </c>
      <c r="J2309" t="s">
        <v>16908</v>
      </c>
      <c r="K2309" t="s">
        <v>8</v>
      </c>
      <c r="L2309">
        <v>0</v>
      </c>
      <c r="M2309">
        <v>254.44</v>
      </c>
      <c r="N2309">
        <v>5</v>
      </c>
      <c r="O2309">
        <v>50.89</v>
      </c>
      <c r="Q2309">
        <v>56.352840299999997</v>
      </c>
      <c r="R2309">
        <v>30.5631977</v>
      </c>
      <c r="S2309">
        <v>0</v>
      </c>
      <c r="T2309">
        <v>0</v>
      </c>
    </row>
    <row r="2310" spans="1:20">
      <c r="A2310">
        <v>2184575</v>
      </c>
      <c r="B2310" t="s">
        <v>16541</v>
      </c>
      <c r="C2310" t="s">
        <v>16542</v>
      </c>
      <c r="D2310" t="s">
        <v>8148</v>
      </c>
      <c r="F2310" t="s">
        <v>244</v>
      </c>
      <c r="G2310">
        <v>158300</v>
      </c>
      <c r="H2310" t="s">
        <v>8149</v>
      </c>
      <c r="I2310" t="s">
        <v>137</v>
      </c>
      <c r="J2310" t="s">
        <v>16919</v>
      </c>
      <c r="K2310" t="s">
        <v>27</v>
      </c>
      <c r="L2310">
        <v>62.65</v>
      </c>
      <c r="M2310">
        <v>1760.66</v>
      </c>
      <c r="N2310">
        <v>34</v>
      </c>
      <c r="O2310">
        <v>51.78</v>
      </c>
      <c r="Q2310">
        <v>0</v>
      </c>
      <c r="R2310">
        <v>0</v>
      </c>
      <c r="S2310">
        <v>20.933299999999999</v>
      </c>
      <c r="T2310">
        <v>-101.433296</v>
      </c>
    </row>
    <row r="2311" spans="1:20">
      <c r="A2311">
        <v>2045243</v>
      </c>
      <c r="B2311" t="s">
        <v>2070</v>
      </c>
      <c r="C2311" t="s">
        <v>2071</v>
      </c>
      <c r="D2311" t="s">
        <v>973</v>
      </c>
      <c r="F2311" t="s">
        <v>244</v>
      </c>
      <c r="G2311">
        <v>93320</v>
      </c>
      <c r="H2311" t="s">
        <v>974</v>
      </c>
      <c r="I2311" t="s">
        <v>2042</v>
      </c>
      <c r="J2311" t="s">
        <v>16919</v>
      </c>
      <c r="K2311" t="s">
        <v>27</v>
      </c>
      <c r="L2311">
        <v>62.22</v>
      </c>
      <c r="M2311">
        <v>6530.9</v>
      </c>
      <c r="N2311">
        <v>125</v>
      </c>
      <c r="O2311">
        <v>52.25</v>
      </c>
      <c r="Q2311">
        <v>0</v>
      </c>
      <c r="R2311">
        <v>-96.143573000000004</v>
      </c>
      <c r="S2311">
        <v>19.184141</v>
      </c>
      <c r="T2311">
        <v>-96.129328000000001</v>
      </c>
    </row>
    <row r="2312" spans="1:20">
      <c r="A2312">
        <v>2145024</v>
      </c>
      <c r="B2312" t="s">
        <v>12022</v>
      </c>
      <c r="C2312" t="s">
        <v>12023</v>
      </c>
      <c r="D2312" t="s">
        <v>7897</v>
      </c>
      <c r="F2312" t="s">
        <v>2161</v>
      </c>
      <c r="G2312">
        <v>90111</v>
      </c>
      <c r="H2312" t="s">
        <v>7898</v>
      </c>
      <c r="I2312" t="s">
        <v>16925</v>
      </c>
      <c r="J2312" t="s">
        <v>16921</v>
      </c>
      <c r="K2312" t="s">
        <v>8</v>
      </c>
      <c r="L2312">
        <v>0</v>
      </c>
      <c r="M2312">
        <v>505.79</v>
      </c>
      <c r="N2312">
        <v>10</v>
      </c>
      <c r="O2312">
        <v>50.58</v>
      </c>
      <c r="Q2312">
        <v>-5.1384612000000001</v>
      </c>
      <c r="R2312">
        <v>119.4094973</v>
      </c>
      <c r="S2312">
        <v>-5.1166</v>
      </c>
      <c r="T2312">
        <v>119.400002</v>
      </c>
    </row>
    <row r="2313" spans="1:20">
      <c r="A2313">
        <v>2140968</v>
      </c>
      <c r="B2313" t="s">
        <v>11492</v>
      </c>
      <c r="C2313" t="s">
        <v>11493</v>
      </c>
      <c r="D2313" t="s">
        <v>5203</v>
      </c>
      <c r="F2313" t="s">
        <v>244</v>
      </c>
      <c r="G2313">
        <v>50200</v>
      </c>
      <c r="H2313" t="s">
        <v>5204</v>
      </c>
      <c r="I2313" t="s">
        <v>44</v>
      </c>
      <c r="J2313" t="s">
        <v>16919</v>
      </c>
      <c r="K2313" t="s">
        <v>8</v>
      </c>
      <c r="L2313">
        <v>0</v>
      </c>
      <c r="M2313">
        <v>129.35</v>
      </c>
      <c r="N2313">
        <v>3</v>
      </c>
      <c r="O2313">
        <v>43.12</v>
      </c>
      <c r="Q2313">
        <v>19.276871700000001</v>
      </c>
      <c r="R2313">
        <v>-99.575396100000006</v>
      </c>
      <c r="S2313">
        <v>19.287866999999999</v>
      </c>
      <c r="T2313">
        <v>-99.646760999999998</v>
      </c>
    </row>
    <row r="2314" spans="1:20">
      <c r="A2314">
        <v>2172679</v>
      </c>
      <c r="B2314" t="s">
        <v>15058</v>
      </c>
      <c r="C2314" t="s">
        <v>15059</v>
      </c>
      <c r="D2314" t="s">
        <v>1331</v>
      </c>
      <c r="F2314" t="s">
        <v>136</v>
      </c>
      <c r="G2314">
        <v>35210</v>
      </c>
      <c r="H2314" t="s">
        <v>1332</v>
      </c>
      <c r="I2314" t="s">
        <v>16925</v>
      </c>
      <c r="J2314" t="s">
        <v>16908</v>
      </c>
      <c r="K2314" t="s">
        <v>8</v>
      </c>
      <c r="L2314">
        <v>0</v>
      </c>
      <c r="M2314">
        <v>255.11</v>
      </c>
      <c r="N2314">
        <v>5</v>
      </c>
      <c r="O2314">
        <v>51.02</v>
      </c>
      <c r="Q2314">
        <v>41.014986299999997</v>
      </c>
      <c r="R2314">
        <v>28.969241400000001</v>
      </c>
      <c r="S2314">
        <v>41.016601999999999</v>
      </c>
      <c r="T2314">
        <v>28.9666</v>
      </c>
    </row>
    <row r="2315" spans="1:20">
      <c r="A2315">
        <v>2046197</v>
      </c>
      <c r="B2315" t="s">
        <v>2152</v>
      </c>
      <c r="C2315" t="s">
        <v>2153</v>
      </c>
      <c r="D2315" t="s">
        <v>2154</v>
      </c>
      <c r="F2315" t="s">
        <v>140</v>
      </c>
      <c r="G2315" t="s">
        <v>2156</v>
      </c>
      <c r="H2315" t="s">
        <v>2155</v>
      </c>
      <c r="I2315" t="s">
        <v>16925</v>
      </c>
      <c r="J2315" t="s">
        <v>16919</v>
      </c>
      <c r="K2315" t="s">
        <v>8</v>
      </c>
      <c r="L2315">
        <v>0</v>
      </c>
      <c r="M2315">
        <v>4655.99</v>
      </c>
      <c r="N2315">
        <v>89</v>
      </c>
      <c r="O2315">
        <v>52.31</v>
      </c>
      <c r="Q2315">
        <v>-21.798190000000002</v>
      </c>
      <c r="R2315">
        <v>-48.190002999999997</v>
      </c>
      <c r="S2315">
        <v>-21.794612000000001</v>
      </c>
      <c r="T2315">
        <v>-48.176592999999997</v>
      </c>
    </row>
    <row r="2316" spans="1:20">
      <c r="A2316">
        <v>2144882</v>
      </c>
      <c r="B2316" t="s">
        <v>11978</v>
      </c>
      <c r="C2316" t="s">
        <v>11979</v>
      </c>
      <c r="D2316" t="s">
        <v>11980</v>
      </c>
      <c r="F2316" t="s">
        <v>2161</v>
      </c>
      <c r="G2316">
        <v>91511</v>
      </c>
      <c r="H2316" t="s">
        <v>11981</v>
      </c>
      <c r="I2316" t="s">
        <v>16925</v>
      </c>
      <c r="J2316" t="s">
        <v>16921</v>
      </c>
      <c r="K2316" t="s">
        <v>8</v>
      </c>
      <c r="L2316">
        <v>0</v>
      </c>
      <c r="M2316">
        <v>1764.57</v>
      </c>
      <c r="N2316">
        <v>34</v>
      </c>
      <c r="O2316">
        <v>51.9</v>
      </c>
      <c r="Q2316">
        <v>-2.6711371000000002</v>
      </c>
      <c r="R2316">
        <v>118.88985479999999</v>
      </c>
      <c r="S2316">
        <v>0</v>
      </c>
      <c r="T2316">
        <v>0</v>
      </c>
    </row>
    <row r="2317" spans="1:20">
      <c r="A2317">
        <v>2096288</v>
      </c>
      <c r="B2317" t="s">
        <v>6971</v>
      </c>
      <c r="C2317" t="s">
        <v>6972</v>
      </c>
      <c r="D2317" t="s">
        <v>6338</v>
      </c>
      <c r="F2317" t="s">
        <v>244</v>
      </c>
      <c r="G2317">
        <v>79000</v>
      </c>
      <c r="H2317" t="s">
        <v>6339</v>
      </c>
      <c r="I2317" t="s">
        <v>6861</v>
      </c>
      <c r="J2317" t="s">
        <v>16919</v>
      </c>
      <c r="K2317" t="s">
        <v>8</v>
      </c>
      <c r="L2317">
        <v>0</v>
      </c>
      <c r="M2317">
        <v>633.54</v>
      </c>
      <c r="N2317">
        <v>12</v>
      </c>
      <c r="O2317">
        <v>52.8</v>
      </c>
      <c r="Q2317">
        <v>0</v>
      </c>
      <c r="R2317">
        <v>-99.006172000000007</v>
      </c>
      <c r="S2317">
        <v>21.983298999999999</v>
      </c>
      <c r="T2317">
        <v>-99.016602000000006</v>
      </c>
    </row>
    <row r="2318" spans="1:20">
      <c r="A2318">
        <v>2112346</v>
      </c>
      <c r="B2318" t="s">
        <v>8550</v>
      </c>
      <c r="C2318" t="s">
        <v>8551</v>
      </c>
      <c r="D2318" t="s">
        <v>8552</v>
      </c>
      <c r="F2318" t="s">
        <v>140</v>
      </c>
      <c r="G2318" t="s">
        <v>8554</v>
      </c>
      <c r="H2318" t="s">
        <v>8553</v>
      </c>
      <c r="I2318" t="s">
        <v>16925</v>
      </c>
      <c r="J2318" t="s">
        <v>16919</v>
      </c>
      <c r="K2318" t="s">
        <v>8</v>
      </c>
      <c r="L2318">
        <v>0</v>
      </c>
      <c r="M2318">
        <v>4540.58</v>
      </c>
      <c r="N2318">
        <v>87</v>
      </c>
      <c r="O2318">
        <v>52.19</v>
      </c>
      <c r="Q2318">
        <v>-28.304037099999999</v>
      </c>
      <c r="R2318">
        <v>-52.796965800000002</v>
      </c>
      <c r="S2318">
        <v>0</v>
      </c>
      <c r="T2318">
        <v>0</v>
      </c>
    </row>
    <row r="2319" spans="1:20">
      <c r="A2319">
        <v>2156547</v>
      </c>
      <c r="B2319" t="s">
        <v>13273</v>
      </c>
      <c r="C2319" t="s">
        <v>13274</v>
      </c>
      <c r="D2319" t="s">
        <v>2145</v>
      </c>
      <c r="F2319" t="s">
        <v>140</v>
      </c>
      <c r="G2319" t="s">
        <v>13275</v>
      </c>
      <c r="H2319" t="s">
        <v>2146</v>
      </c>
      <c r="I2319" t="s">
        <v>16925</v>
      </c>
      <c r="J2319" t="s">
        <v>16919</v>
      </c>
      <c r="K2319" t="s">
        <v>8</v>
      </c>
      <c r="L2319">
        <v>0</v>
      </c>
      <c r="M2319">
        <v>633.95000000000005</v>
      </c>
      <c r="N2319">
        <v>12</v>
      </c>
      <c r="O2319">
        <v>52.83</v>
      </c>
      <c r="Q2319">
        <v>-23.969614700000001</v>
      </c>
      <c r="R2319">
        <v>-46.330427899999997</v>
      </c>
      <c r="S2319">
        <v>-23.954699999999999</v>
      </c>
      <c r="T2319">
        <v>-46.309489999999997</v>
      </c>
    </row>
    <row r="2320" spans="1:20">
      <c r="A2320">
        <v>2168107</v>
      </c>
      <c r="B2320" t="s">
        <v>14606</v>
      </c>
      <c r="C2320" t="s">
        <v>14607</v>
      </c>
      <c r="D2320" t="s">
        <v>6047</v>
      </c>
      <c r="F2320" t="s">
        <v>140</v>
      </c>
      <c r="G2320" t="s">
        <v>14608</v>
      </c>
      <c r="H2320" t="s">
        <v>6048</v>
      </c>
      <c r="I2320" t="s">
        <v>16925</v>
      </c>
      <c r="J2320" t="s">
        <v>16919</v>
      </c>
      <c r="K2320" t="s">
        <v>8</v>
      </c>
      <c r="L2320">
        <v>0</v>
      </c>
      <c r="M2320">
        <v>129.71</v>
      </c>
      <c r="N2320">
        <v>3</v>
      </c>
      <c r="O2320">
        <v>43.24</v>
      </c>
      <c r="Q2320">
        <v>-24.9517931</v>
      </c>
      <c r="R2320">
        <v>-53.448608800000002</v>
      </c>
      <c r="S2320">
        <v>-24.955449999999999</v>
      </c>
      <c r="T2320">
        <v>-53.455235999999999</v>
      </c>
    </row>
    <row r="2321" spans="1:20">
      <c r="A2321">
        <v>2158054</v>
      </c>
      <c r="B2321" t="s">
        <v>13690</v>
      </c>
      <c r="C2321" t="s">
        <v>13691</v>
      </c>
      <c r="D2321" t="s">
        <v>1747</v>
      </c>
      <c r="F2321" t="s">
        <v>312</v>
      </c>
      <c r="G2321" t="s">
        <v>13692</v>
      </c>
      <c r="H2321" t="s">
        <v>1748</v>
      </c>
      <c r="I2321" t="s">
        <v>159</v>
      </c>
      <c r="J2321" t="s">
        <v>16908</v>
      </c>
      <c r="K2321" t="s">
        <v>8</v>
      </c>
      <c r="L2321">
        <v>0</v>
      </c>
      <c r="M2321">
        <v>129.81</v>
      </c>
      <c r="N2321">
        <v>3</v>
      </c>
      <c r="O2321">
        <v>43.27</v>
      </c>
      <c r="Q2321">
        <v>52.407424599999999</v>
      </c>
      <c r="R2321">
        <v>16.9072289</v>
      </c>
      <c r="S2321">
        <v>52.400001000000003</v>
      </c>
      <c r="T2321">
        <v>16.899999000000001</v>
      </c>
    </row>
    <row r="2322" spans="1:20">
      <c r="A2322">
        <v>2155120</v>
      </c>
      <c r="B2322" t="s">
        <v>12982</v>
      </c>
      <c r="C2322" t="s">
        <v>12983</v>
      </c>
      <c r="D2322" t="s">
        <v>7887</v>
      </c>
      <c r="F2322" t="s">
        <v>2161</v>
      </c>
      <c r="G2322">
        <v>45132</v>
      </c>
      <c r="H2322" t="s">
        <v>7888</v>
      </c>
      <c r="I2322" t="s">
        <v>8513</v>
      </c>
      <c r="J2322" t="s">
        <v>16921</v>
      </c>
      <c r="K2322" t="s">
        <v>8</v>
      </c>
      <c r="L2322">
        <v>0</v>
      </c>
      <c r="M2322">
        <v>634.6</v>
      </c>
      <c r="N2322">
        <v>12</v>
      </c>
      <c r="O2322">
        <v>52.88</v>
      </c>
      <c r="Q2322">
        <v>-6.7306600000000003</v>
      </c>
      <c r="R2322">
        <v>108.53847759999999</v>
      </c>
      <c r="S2322">
        <v>-6.7320228999999996</v>
      </c>
      <c r="T2322">
        <v>108.5523164</v>
      </c>
    </row>
    <row r="2323" spans="1:20">
      <c r="A2323">
        <v>2057079</v>
      </c>
      <c r="B2323" t="s">
        <v>3544</v>
      </c>
      <c r="C2323" t="s">
        <v>3545</v>
      </c>
      <c r="D2323" t="s">
        <v>220</v>
      </c>
      <c r="F2323" t="s">
        <v>140</v>
      </c>
      <c r="G2323">
        <v>80240000</v>
      </c>
      <c r="H2323" t="s">
        <v>221</v>
      </c>
      <c r="I2323" t="s">
        <v>44</v>
      </c>
      <c r="J2323" t="s">
        <v>16919</v>
      </c>
      <c r="K2323" t="s">
        <v>8</v>
      </c>
      <c r="L2323">
        <v>0</v>
      </c>
      <c r="M2323">
        <v>256.07</v>
      </c>
      <c r="N2323">
        <v>5</v>
      </c>
      <c r="O2323">
        <v>51.21</v>
      </c>
      <c r="Q2323">
        <v>-25.416599000000001</v>
      </c>
      <c r="R2323">
        <v>-49.25</v>
      </c>
      <c r="S2323">
        <v>-25.416599000000001</v>
      </c>
      <c r="T2323">
        <v>-49.25</v>
      </c>
    </row>
    <row r="2324" spans="1:20">
      <c r="A2324">
        <v>2079919</v>
      </c>
      <c r="B2324" t="s">
        <v>5243</v>
      </c>
      <c r="C2324" t="s">
        <v>5244</v>
      </c>
      <c r="D2324" t="s">
        <v>5245</v>
      </c>
      <c r="F2324" t="s">
        <v>244</v>
      </c>
      <c r="G2324">
        <v>24170</v>
      </c>
      <c r="H2324" t="s">
        <v>5246</v>
      </c>
      <c r="I2324" t="s">
        <v>2042</v>
      </c>
      <c r="J2324" t="s">
        <v>16919</v>
      </c>
      <c r="K2324" t="s">
        <v>8</v>
      </c>
      <c r="L2324">
        <v>0</v>
      </c>
      <c r="M2324">
        <v>256.07</v>
      </c>
      <c r="N2324">
        <v>5</v>
      </c>
      <c r="O2324">
        <v>51.21</v>
      </c>
      <c r="Q2324">
        <v>18.650220999999998</v>
      </c>
      <c r="R2324">
        <v>-91.804328999999996</v>
      </c>
      <c r="S2324">
        <v>18.633300999999999</v>
      </c>
      <c r="T2324">
        <v>-91.833297999999999</v>
      </c>
    </row>
    <row r="2325" spans="1:20">
      <c r="A2325">
        <v>2104624</v>
      </c>
      <c r="B2325" t="s">
        <v>7866</v>
      </c>
      <c r="C2325" t="s">
        <v>7867</v>
      </c>
      <c r="D2325" t="s">
        <v>7868</v>
      </c>
      <c r="F2325" t="s">
        <v>140</v>
      </c>
      <c r="G2325" t="s">
        <v>7870</v>
      </c>
      <c r="H2325" t="s">
        <v>7869</v>
      </c>
      <c r="I2325" t="s">
        <v>16925</v>
      </c>
      <c r="J2325" t="s">
        <v>16919</v>
      </c>
      <c r="K2325" t="s">
        <v>8</v>
      </c>
      <c r="L2325">
        <v>0</v>
      </c>
      <c r="M2325">
        <v>761.2</v>
      </c>
      <c r="N2325">
        <v>15</v>
      </c>
      <c r="O2325">
        <v>50.75</v>
      </c>
      <c r="Q2325">
        <v>-9.4031699</v>
      </c>
      <c r="R2325">
        <v>-40.509590000000003</v>
      </c>
      <c r="S2325">
        <v>-9.3941560000000006</v>
      </c>
      <c r="T2325">
        <v>-40.509604000000003</v>
      </c>
    </row>
    <row r="2326" spans="1:20">
      <c r="A2326">
        <v>2175129</v>
      </c>
      <c r="B2326" t="s">
        <v>15362</v>
      </c>
      <c r="C2326" t="s">
        <v>15363</v>
      </c>
      <c r="D2326" t="s">
        <v>313</v>
      </c>
      <c r="F2326" t="s">
        <v>316</v>
      </c>
      <c r="G2326">
        <v>111221</v>
      </c>
      <c r="H2326" t="s">
        <v>314</v>
      </c>
      <c r="I2326" t="s">
        <v>16925</v>
      </c>
      <c r="J2326" t="s">
        <v>16919</v>
      </c>
      <c r="K2326" t="s">
        <v>8</v>
      </c>
      <c r="L2326">
        <v>0</v>
      </c>
      <c r="M2326">
        <v>5181.1400000000003</v>
      </c>
      <c r="N2326">
        <v>99</v>
      </c>
      <c r="O2326">
        <v>52.33</v>
      </c>
      <c r="Q2326">
        <v>4.6925942000000003</v>
      </c>
      <c r="R2326">
        <v>-74.046735100000006</v>
      </c>
      <c r="S2326">
        <v>4.6098660000000002</v>
      </c>
      <c r="T2326">
        <v>-74.082049999999995</v>
      </c>
    </row>
    <row r="2327" spans="1:20">
      <c r="A2327">
        <v>2166303</v>
      </c>
      <c r="B2327" t="s">
        <v>14444</v>
      </c>
      <c r="C2327" t="s">
        <v>14445</v>
      </c>
      <c r="D2327" t="s">
        <v>1598</v>
      </c>
      <c r="F2327" t="s">
        <v>140</v>
      </c>
      <c r="G2327" t="s">
        <v>14446</v>
      </c>
      <c r="H2327" t="s">
        <v>1599</v>
      </c>
      <c r="I2327" t="s">
        <v>16925</v>
      </c>
      <c r="J2327" t="s">
        <v>16919</v>
      </c>
      <c r="K2327" t="s">
        <v>8</v>
      </c>
      <c r="L2327">
        <v>0</v>
      </c>
      <c r="M2327">
        <v>129.93</v>
      </c>
      <c r="N2327">
        <v>3</v>
      </c>
      <c r="O2327">
        <v>43.31</v>
      </c>
      <c r="Q2327">
        <v>-1.3716558999999999</v>
      </c>
      <c r="R2327">
        <v>-48.455604999999998</v>
      </c>
      <c r="S2327">
        <v>-1.45502</v>
      </c>
      <c r="T2327">
        <v>-48.502367999999997</v>
      </c>
    </row>
    <row r="2328" spans="1:20">
      <c r="A2328">
        <v>2095375</v>
      </c>
      <c r="B2328" t="s">
        <v>6920</v>
      </c>
      <c r="C2328" t="s">
        <v>6921</v>
      </c>
      <c r="D2328" t="s">
        <v>2154</v>
      </c>
      <c r="F2328" t="s">
        <v>140</v>
      </c>
      <c r="G2328" t="s">
        <v>6922</v>
      </c>
      <c r="H2328" t="s">
        <v>2155</v>
      </c>
      <c r="I2328" t="s">
        <v>245</v>
      </c>
      <c r="J2328" t="s">
        <v>16919</v>
      </c>
      <c r="K2328" t="s">
        <v>27</v>
      </c>
      <c r="L2328">
        <v>56.88</v>
      </c>
      <c r="M2328">
        <v>16806.52</v>
      </c>
      <c r="N2328">
        <v>319</v>
      </c>
      <c r="O2328">
        <v>52.69</v>
      </c>
      <c r="Q2328">
        <v>-21.784152299999999</v>
      </c>
      <c r="R2328">
        <v>-48.198714899999999</v>
      </c>
      <c r="S2328">
        <v>-21.794612000000001</v>
      </c>
      <c r="T2328">
        <v>-48.176592999999997</v>
      </c>
    </row>
    <row r="2329" spans="1:20">
      <c r="A2329">
        <v>2141946</v>
      </c>
      <c r="B2329" t="s">
        <v>11610</v>
      </c>
      <c r="C2329" t="s">
        <v>11611</v>
      </c>
      <c r="D2329" t="s">
        <v>10979</v>
      </c>
      <c r="F2329" t="s">
        <v>140</v>
      </c>
      <c r="G2329" t="s">
        <v>11612</v>
      </c>
      <c r="H2329" t="s">
        <v>10980</v>
      </c>
      <c r="I2329" t="s">
        <v>16925</v>
      </c>
      <c r="J2329" t="s">
        <v>16919</v>
      </c>
      <c r="K2329" t="s">
        <v>8</v>
      </c>
      <c r="L2329">
        <v>0</v>
      </c>
      <c r="M2329">
        <v>2152.2600000000002</v>
      </c>
      <c r="N2329">
        <v>41</v>
      </c>
      <c r="O2329">
        <v>52.49</v>
      </c>
      <c r="Q2329">
        <v>-21.429510000000001</v>
      </c>
      <c r="R2329">
        <v>-45.947121000000003</v>
      </c>
      <c r="S2329">
        <v>-21.433299999999999</v>
      </c>
      <c r="T2329">
        <v>-45.949902000000002</v>
      </c>
    </row>
    <row r="2330" spans="1:20">
      <c r="A2330">
        <v>2079828</v>
      </c>
      <c r="B2330" t="s">
        <v>5210</v>
      </c>
      <c r="C2330" t="s">
        <v>5211</v>
      </c>
      <c r="D2330" t="s">
        <v>5203</v>
      </c>
      <c r="F2330" t="s">
        <v>244</v>
      </c>
      <c r="G2330">
        <v>50160</v>
      </c>
      <c r="H2330" t="s">
        <v>5204</v>
      </c>
      <c r="I2330" t="s">
        <v>377</v>
      </c>
      <c r="J2330" t="s">
        <v>16919</v>
      </c>
      <c r="K2330" t="s">
        <v>27</v>
      </c>
      <c r="L2330">
        <v>54.91</v>
      </c>
      <c r="M2330">
        <v>4553.68</v>
      </c>
      <c r="N2330">
        <v>87</v>
      </c>
      <c r="O2330">
        <v>52.34</v>
      </c>
      <c r="Q2330">
        <v>19.288070999999999</v>
      </c>
      <c r="R2330">
        <v>-99.656066999999993</v>
      </c>
      <c r="S2330">
        <v>19.287866999999999</v>
      </c>
      <c r="T2330">
        <v>-99.646760999999998</v>
      </c>
    </row>
    <row r="2331" spans="1:20">
      <c r="A2331">
        <v>2170629</v>
      </c>
      <c r="B2331" t="s">
        <v>14890</v>
      </c>
      <c r="C2331" t="s">
        <v>14891</v>
      </c>
      <c r="D2331" t="s">
        <v>5881</v>
      </c>
      <c r="F2331" t="s">
        <v>1349</v>
      </c>
      <c r="G2331">
        <v>350000</v>
      </c>
      <c r="H2331" t="s">
        <v>5882</v>
      </c>
      <c r="I2331" t="s">
        <v>16925</v>
      </c>
      <c r="J2331" t="s">
        <v>16908</v>
      </c>
      <c r="K2331" t="s">
        <v>8</v>
      </c>
      <c r="L2331">
        <v>0</v>
      </c>
      <c r="M2331">
        <v>130.05000000000001</v>
      </c>
      <c r="N2331">
        <v>3</v>
      </c>
      <c r="O2331">
        <v>43.35</v>
      </c>
      <c r="Q2331">
        <v>45.041919</v>
      </c>
      <c r="R2331">
        <v>38.982617400000002</v>
      </c>
      <c r="S2331">
        <v>45.042149000000002</v>
      </c>
      <c r="T2331">
        <v>38.980640000000001</v>
      </c>
    </row>
    <row r="2332" spans="1:20">
      <c r="A2332">
        <v>2088743</v>
      </c>
      <c r="B2332" t="s">
        <v>6063</v>
      </c>
      <c r="C2332" t="s">
        <v>6064</v>
      </c>
      <c r="D2332" t="s">
        <v>6065</v>
      </c>
      <c r="F2332" t="s">
        <v>140</v>
      </c>
      <c r="G2332">
        <v>0</v>
      </c>
      <c r="H2332" t="s">
        <v>6066</v>
      </c>
      <c r="I2332" t="s">
        <v>16925</v>
      </c>
      <c r="J2332" t="s">
        <v>16919</v>
      </c>
      <c r="K2332" t="s">
        <v>8</v>
      </c>
      <c r="L2332">
        <v>0</v>
      </c>
      <c r="M2332">
        <v>888.81</v>
      </c>
      <c r="N2332">
        <v>17</v>
      </c>
      <c r="O2332">
        <v>52.28</v>
      </c>
      <c r="Q2332">
        <v>-22.552686099999999</v>
      </c>
      <c r="R2332">
        <v>-47.422954099999998</v>
      </c>
      <c r="S2332">
        <v>-22.565266000000001</v>
      </c>
      <c r="T2332">
        <v>-47.401415</v>
      </c>
    </row>
    <row r="2333" spans="1:20">
      <c r="A2333">
        <v>2057549</v>
      </c>
      <c r="B2333" t="s">
        <v>3711</v>
      </c>
      <c r="C2333" t="s">
        <v>3712</v>
      </c>
      <c r="D2333" t="s">
        <v>3713</v>
      </c>
      <c r="F2333" t="s">
        <v>140</v>
      </c>
      <c r="G2333" t="s">
        <v>3715</v>
      </c>
      <c r="H2333" t="s">
        <v>3714</v>
      </c>
      <c r="I2333" t="s">
        <v>44</v>
      </c>
      <c r="J2333" t="s">
        <v>16919</v>
      </c>
      <c r="K2333" t="s">
        <v>8</v>
      </c>
      <c r="L2333">
        <v>0</v>
      </c>
      <c r="M2333">
        <v>2027.34</v>
      </c>
      <c r="N2333">
        <v>39</v>
      </c>
      <c r="O2333">
        <v>51.98</v>
      </c>
      <c r="Q2333">
        <v>0</v>
      </c>
      <c r="R2333">
        <v>0</v>
      </c>
      <c r="S2333">
        <v>-23.506228</v>
      </c>
      <c r="T2333">
        <v>-47.455908999999998</v>
      </c>
    </row>
    <row r="2334" spans="1:20">
      <c r="A2334">
        <v>2124506</v>
      </c>
      <c r="B2334" t="s">
        <v>9742</v>
      </c>
      <c r="C2334" t="s">
        <v>9743</v>
      </c>
      <c r="D2334" t="s">
        <v>9744</v>
      </c>
      <c r="F2334" t="s">
        <v>244</v>
      </c>
      <c r="G2334">
        <v>54600</v>
      </c>
      <c r="H2334" t="s">
        <v>9745</v>
      </c>
      <c r="I2334" t="s">
        <v>1059</v>
      </c>
      <c r="J2334" t="s">
        <v>16919</v>
      </c>
      <c r="K2334" t="s">
        <v>8</v>
      </c>
      <c r="L2334">
        <v>0</v>
      </c>
      <c r="M2334">
        <v>2537.92</v>
      </c>
      <c r="N2334">
        <v>48</v>
      </c>
      <c r="O2334">
        <v>52.87</v>
      </c>
      <c r="Q2334">
        <v>19.768367399999999</v>
      </c>
      <c r="R2334">
        <v>-99.214435199999997</v>
      </c>
      <c r="S2334">
        <v>19.718509600000001</v>
      </c>
      <c r="T2334">
        <v>-99.2065202</v>
      </c>
    </row>
    <row r="2335" spans="1:20">
      <c r="A2335">
        <v>2184764</v>
      </c>
      <c r="B2335" t="s">
        <v>16582</v>
      </c>
      <c r="C2335" t="s">
        <v>16583</v>
      </c>
      <c r="D2335" t="s">
        <v>138</v>
      </c>
      <c r="F2335" t="s">
        <v>140</v>
      </c>
      <c r="G2335">
        <v>12284060</v>
      </c>
      <c r="H2335" t="s">
        <v>139</v>
      </c>
      <c r="I2335" t="s">
        <v>16925</v>
      </c>
      <c r="J2335" t="s">
        <v>16919</v>
      </c>
      <c r="K2335" t="s">
        <v>8</v>
      </c>
      <c r="L2335">
        <v>0</v>
      </c>
      <c r="M2335">
        <v>57542.63</v>
      </c>
      <c r="N2335">
        <v>1090</v>
      </c>
      <c r="O2335">
        <v>52.79</v>
      </c>
      <c r="Q2335">
        <v>0</v>
      </c>
      <c r="R2335">
        <v>0</v>
      </c>
      <c r="S2335">
        <v>-23.548943000000001</v>
      </c>
      <c r="T2335">
        <v>-46.638818000000001</v>
      </c>
    </row>
    <row r="2336" spans="1:20">
      <c r="A2336">
        <v>2138188</v>
      </c>
      <c r="B2336" t="s">
        <v>11103</v>
      </c>
      <c r="C2336" t="s">
        <v>11104</v>
      </c>
      <c r="D2336" t="s">
        <v>11105</v>
      </c>
      <c r="F2336" t="s">
        <v>140</v>
      </c>
      <c r="G2336" t="s">
        <v>11106</v>
      </c>
      <c r="H2336" t="s">
        <v>7373</v>
      </c>
      <c r="I2336" t="s">
        <v>16925</v>
      </c>
      <c r="J2336" t="s">
        <v>16919</v>
      </c>
      <c r="K2336" t="s">
        <v>8</v>
      </c>
      <c r="L2336">
        <v>0</v>
      </c>
      <c r="M2336">
        <v>130.41</v>
      </c>
      <c r="N2336">
        <v>3</v>
      </c>
      <c r="O2336">
        <v>43.47</v>
      </c>
      <c r="Q2336">
        <v>-26.2264211</v>
      </c>
      <c r="R2336">
        <v>-52.676728300000001</v>
      </c>
      <c r="S2336">
        <v>-26.2166</v>
      </c>
      <c r="T2336">
        <v>-52.666598999999998</v>
      </c>
    </row>
    <row r="2337" spans="1:20">
      <c r="A2337">
        <v>2181453</v>
      </c>
      <c r="B2337" t="s">
        <v>16062</v>
      </c>
      <c r="C2337" t="s">
        <v>16063</v>
      </c>
      <c r="D2337" t="s">
        <v>8101</v>
      </c>
      <c r="F2337" t="s">
        <v>2161</v>
      </c>
      <c r="H2337" t="s">
        <v>8102</v>
      </c>
      <c r="I2337" t="s">
        <v>16925</v>
      </c>
      <c r="J2337" t="s">
        <v>16921</v>
      </c>
      <c r="K2337" t="s">
        <v>8</v>
      </c>
      <c r="L2337">
        <v>0</v>
      </c>
      <c r="M2337">
        <v>130.43</v>
      </c>
      <c r="N2337">
        <v>3</v>
      </c>
      <c r="O2337">
        <v>43.48</v>
      </c>
      <c r="Q2337">
        <v>0</v>
      </c>
      <c r="R2337">
        <v>0</v>
      </c>
      <c r="S2337">
        <v>-2.5916025</v>
      </c>
      <c r="T2337">
        <v>140.66899950000001</v>
      </c>
    </row>
    <row r="2338" spans="1:20">
      <c r="A2338">
        <v>2144010</v>
      </c>
      <c r="B2338" t="s">
        <v>9471</v>
      </c>
      <c r="C2338" t="s">
        <v>11783</v>
      </c>
      <c r="D2338" t="s">
        <v>11089</v>
      </c>
      <c r="F2338" t="s">
        <v>140</v>
      </c>
      <c r="G2338" t="s">
        <v>11784</v>
      </c>
      <c r="H2338" t="s">
        <v>11090</v>
      </c>
      <c r="I2338" t="s">
        <v>16925</v>
      </c>
      <c r="J2338" t="s">
        <v>16919</v>
      </c>
      <c r="K2338" t="s">
        <v>8</v>
      </c>
      <c r="L2338">
        <v>0</v>
      </c>
      <c r="M2338">
        <v>257.25</v>
      </c>
      <c r="N2338">
        <v>5</v>
      </c>
      <c r="O2338">
        <v>51.45</v>
      </c>
      <c r="Q2338">
        <v>-9.3917699999999993</v>
      </c>
      <c r="R2338">
        <v>-38.236099000000003</v>
      </c>
      <c r="S2338">
        <v>0</v>
      </c>
      <c r="T2338">
        <v>0</v>
      </c>
    </row>
    <row r="2339" spans="1:20">
      <c r="A2339">
        <v>2080290</v>
      </c>
      <c r="B2339" t="s">
        <v>5398</v>
      </c>
      <c r="C2339" t="s">
        <v>5399</v>
      </c>
      <c r="D2339" t="s">
        <v>5400</v>
      </c>
      <c r="F2339" t="s">
        <v>140</v>
      </c>
      <c r="G2339">
        <v>87013230</v>
      </c>
      <c r="H2339" t="s">
        <v>5401</v>
      </c>
      <c r="I2339" t="s">
        <v>44</v>
      </c>
      <c r="J2339" t="s">
        <v>16919</v>
      </c>
      <c r="K2339" t="s">
        <v>8</v>
      </c>
      <c r="L2339">
        <v>0</v>
      </c>
      <c r="M2339">
        <v>3174.18</v>
      </c>
      <c r="N2339">
        <v>60</v>
      </c>
      <c r="O2339">
        <v>52.9</v>
      </c>
      <c r="Q2339">
        <v>-23.416599000000001</v>
      </c>
      <c r="R2339">
        <v>-51.916598999999998</v>
      </c>
      <c r="S2339">
        <v>-23.416599000000001</v>
      </c>
      <c r="T2339">
        <v>-51.916598999999998</v>
      </c>
    </row>
    <row r="2340" spans="1:20">
      <c r="A2340">
        <v>2086987</v>
      </c>
      <c r="B2340" t="s">
        <v>5825</v>
      </c>
      <c r="C2340" t="s">
        <v>5826</v>
      </c>
      <c r="D2340" t="s">
        <v>5113</v>
      </c>
      <c r="F2340" t="s">
        <v>140</v>
      </c>
      <c r="G2340">
        <v>32224050</v>
      </c>
      <c r="H2340" t="s">
        <v>5114</v>
      </c>
      <c r="I2340" t="s">
        <v>245</v>
      </c>
      <c r="J2340" t="s">
        <v>16919</v>
      </c>
      <c r="K2340" t="s">
        <v>8</v>
      </c>
      <c r="L2340">
        <v>0</v>
      </c>
      <c r="M2340">
        <v>2033.13</v>
      </c>
      <c r="N2340">
        <v>39</v>
      </c>
      <c r="O2340">
        <v>52.13</v>
      </c>
      <c r="Q2340">
        <v>-19.9282188</v>
      </c>
      <c r="R2340">
        <v>-43.943997500000002</v>
      </c>
      <c r="S2340">
        <v>-19.815729999999999</v>
      </c>
      <c r="T2340">
        <v>-43.954222000000001</v>
      </c>
    </row>
    <row r="2341" spans="1:20">
      <c r="A2341">
        <v>2180737</v>
      </c>
      <c r="B2341" t="s">
        <v>15958</v>
      </c>
      <c r="C2341" t="s">
        <v>15959</v>
      </c>
      <c r="D2341" t="s">
        <v>15960</v>
      </c>
      <c r="F2341" t="s">
        <v>140</v>
      </c>
      <c r="G2341" t="s">
        <v>15962</v>
      </c>
      <c r="H2341" t="s">
        <v>15961</v>
      </c>
      <c r="I2341" t="s">
        <v>16925</v>
      </c>
      <c r="J2341" t="s">
        <v>16919</v>
      </c>
      <c r="K2341" t="s">
        <v>8</v>
      </c>
      <c r="L2341">
        <v>0</v>
      </c>
      <c r="M2341">
        <v>384.45</v>
      </c>
      <c r="N2341">
        <v>7</v>
      </c>
      <c r="O2341">
        <v>54.92</v>
      </c>
      <c r="Q2341">
        <v>0</v>
      </c>
      <c r="R2341">
        <v>0</v>
      </c>
      <c r="S2341">
        <v>0</v>
      </c>
      <c r="T2341">
        <v>0</v>
      </c>
    </row>
    <row r="2342" spans="1:20">
      <c r="A2342">
        <v>2074027</v>
      </c>
      <c r="B2342" t="s">
        <v>4810</v>
      </c>
      <c r="C2342" t="s">
        <v>4811</v>
      </c>
      <c r="D2342" t="s">
        <v>4812</v>
      </c>
      <c r="E2342" t="s">
        <v>773</v>
      </c>
      <c r="F2342" t="s">
        <v>7</v>
      </c>
      <c r="G2342">
        <v>65233</v>
      </c>
      <c r="H2342" t="s">
        <v>4813</v>
      </c>
      <c r="I2342" t="s">
        <v>247</v>
      </c>
      <c r="J2342" t="s">
        <v>16917</v>
      </c>
      <c r="K2342" t="s">
        <v>8</v>
      </c>
      <c r="L2342">
        <v>0</v>
      </c>
      <c r="M2342">
        <v>511.58</v>
      </c>
      <c r="N2342">
        <v>10</v>
      </c>
      <c r="O2342">
        <v>51.16</v>
      </c>
      <c r="Q2342">
        <v>38.937905999999998</v>
      </c>
      <c r="R2342">
        <v>-92.745052000000001</v>
      </c>
      <c r="S2342">
        <v>38.973598000000003</v>
      </c>
      <c r="T2342">
        <v>-92.743103000000005</v>
      </c>
    </row>
    <row r="2343" spans="1:20">
      <c r="A2343">
        <v>2170993</v>
      </c>
      <c r="B2343" t="s">
        <v>14927</v>
      </c>
      <c r="C2343" t="s">
        <v>14928</v>
      </c>
      <c r="D2343" t="s">
        <v>1622</v>
      </c>
      <c r="F2343" t="s">
        <v>136</v>
      </c>
      <c r="G2343">
        <v>35000</v>
      </c>
      <c r="H2343" t="s">
        <v>1623</v>
      </c>
      <c r="I2343" t="s">
        <v>16925</v>
      </c>
      <c r="J2343" t="s">
        <v>16908</v>
      </c>
      <c r="K2343" t="s">
        <v>8</v>
      </c>
      <c r="L2343">
        <v>0</v>
      </c>
      <c r="M2343">
        <v>130.74</v>
      </c>
      <c r="N2343">
        <v>3</v>
      </c>
      <c r="O2343">
        <v>43.58</v>
      </c>
      <c r="Q2343">
        <v>38.491188000000001</v>
      </c>
      <c r="R2343">
        <v>27.065380999999999</v>
      </c>
      <c r="S2343">
        <v>38.416598999999998</v>
      </c>
      <c r="T2343">
        <v>27.15</v>
      </c>
    </row>
    <row r="2344" spans="1:20">
      <c r="A2344">
        <v>2179495</v>
      </c>
      <c r="B2344" t="s">
        <v>15812</v>
      </c>
      <c r="C2344" t="s">
        <v>15813</v>
      </c>
      <c r="D2344" t="s">
        <v>7813</v>
      </c>
      <c r="F2344" t="s">
        <v>140</v>
      </c>
      <c r="G2344" t="s">
        <v>15814</v>
      </c>
      <c r="H2344" t="s">
        <v>7814</v>
      </c>
      <c r="I2344" t="s">
        <v>16925</v>
      </c>
      <c r="J2344" t="s">
        <v>16919</v>
      </c>
      <c r="K2344" t="s">
        <v>8</v>
      </c>
      <c r="L2344">
        <v>0</v>
      </c>
      <c r="M2344">
        <v>1656.06</v>
      </c>
      <c r="N2344">
        <v>31</v>
      </c>
      <c r="O2344">
        <v>53.42</v>
      </c>
      <c r="Q2344">
        <v>-10.1789582</v>
      </c>
      <c r="R2344">
        <v>-48.335022000000002</v>
      </c>
      <c r="S2344">
        <v>-26.484151000000001</v>
      </c>
      <c r="T2344">
        <v>-51.99145</v>
      </c>
    </row>
    <row r="2345" spans="1:20">
      <c r="A2345">
        <v>2147152</v>
      </c>
      <c r="B2345" t="s">
        <v>12190</v>
      </c>
      <c r="C2345" t="s">
        <v>12191</v>
      </c>
      <c r="D2345" t="s">
        <v>12192</v>
      </c>
      <c r="F2345" t="s">
        <v>140</v>
      </c>
      <c r="G2345" t="s">
        <v>12194</v>
      </c>
      <c r="H2345" t="s">
        <v>12193</v>
      </c>
      <c r="I2345" t="s">
        <v>16925</v>
      </c>
      <c r="J2345" t="s">
        <v>16919</v>
      </c>
      <c r="K2345" t="s">
        <v>8</v>
      </c>
      <c r="L2345">
        <v>0</v>
      </c>
      <c r="M2345">
        <v>130.88999999999999</v>
      </c>
      <c r="N2345">
        <v>3</v>
      </c>
      <c r="O2345">
        <v>43.63</v>
      </c>
      <c r="Q2345">
        <v>-28.510759</v>
      </c>
      <c r="R2345">
        <v>-50.929760000000002</v>
      </c>
      <c r="S2345">
        <v>-28.510669</v>
      </c>
      <c r="T2345">
        <v>-50.929785000000003</v>
      </c>
    </row>
    <row r="2346" spans="1:20">
      <c r="A2346">
        <v>2134215</v>
      </c>
      <c r="B2346" t="s">
        <v>10683</v>
      </c>
      <c r="C2346" t="s">
        <v>10684</v>
      </c>
      <c r="D2346" t="s">
        <v>3633</v>
      </c>
      <c r="F2346" t="s">
        <v>140</v>
      </c>
      <c r="G2346" t="s">
        <v>10685</v>
      </c>
      <c r="H2346" t="s">
        <v>3634</v>
      </c>
      <c r="I2346" t="s">
        <v>16925</v>
      </c>
      <c r="J2346" t="s">
        <v>16919</v>
      </c>
      <c r="K2346" t="s">
        <v>8</v>
      </c>
      <c r="L2346">
        <v>0</v>
      </c>
      <c r="M2346">
        <v>258.20999999999998</v>
      </c>
      <c r="N2346">
        <v>5</v>
      </c>
      <c r="O2346">
        <v>51.64</v>
      </c>
      <c r="Q2346">
        <v>4.9607699999999998E-2</v>
      </c>
      <c r="R2346">
        <v>-51.042375</v>
      </c>
      <c r="S2346">
        <v>3.4456000000000001E-2</v>
      </c>
      <c r="T2346">
        <v>-51.066563000000002</v>
      </c>
    </row>
    <row r="2347" spans="1:20">
      <c r="A2347">
        <v>2106671</v>
      </c>
      <c r="B2347" t="s">
        <v>8080</v>
      </c>
      <c r="C2347" t="s">
        <v>8081</v>
      </c>
      <c r="D2347" t="s">
        <v>8082</v>
      </c>
      <c r="F2347" t="s">
        <v>244</v>
      </c>
      <c r="G2347">
        <v>47400</v>
      </c>
      <c r="H2347" t="s">
        <v>8083</v>
      </c>
      <c r="I2347" t="s">
        <v>16925</v>
      </c>
      <c r="J2347" t="s">
        <v>16919</v>
      </c>
      <c r="K2347" t="s">
        <v>27</v>
      </c>
      <c r="L2347">
        <v>48.79</v>
      </c>
      <c r="M2347">
        <v>6497.99</v>
      </c>
      <c r="N2347">
        <v>123</v>
      </c>
      <c r="O2347">
        <v>52.83</v>
      </c>
      <c r="Q2347">
        <v>21.356560000000002</v>
      </c>
      <c r="R2347">
        <v>-101.933609</v>
      </c>
      <c r="S2347">
        <v>21.349899000000001</v>
      </c>
      <c r="T2347">
        <v>-101.91660299999999</v>
      </c>
    </row>
    <row r="2348" spans="1:20">
      <c r="A2348">
        <v>2180437</v>
      </c>
      <c r="B2348" t="s">
        <v>15900</v>
      </c>
      <c r="C2348" t="s">
        <v>15901</v>
      </c>
      <c r="D2348" t="s">
        <v>8237</v>
      </c>
      <c r="F2348" t="s">
        <v>1048</v>
      </c>
      <c r="G2348">
        <v>302022</v>
      </c>
      <c r="H2348" t="s">
        <v>8238</v>
      </c>
      <c r="I2348" t="s">
        <v>143</v>
      </c>
      <c r="J2348" t="s">
        <v>16921</v>
      </c>
      <c r="K2348" t="s">
        <v>8</v>
      </c>
      <c r="L2348">
        <v>0</v>
      </c>
      <c r="M2348">
        <v>129.66999999999999</v>
      </c>
      <c r="N2348">
        <v>3</v>
      </c>
      <c r="O2348">
        <v>43.22</v>
      </c>
      <c r="Q2348">
        <v>26.779630999999998</v>
      </c>
      <c r="R2348">
        <v>75.826741900000002</v>
      </c>
      <c r="S2348">
        <v>26.861557000000001</v>
      </c>
      <c r="T2348">
        <v>75.695814999999996</v>
      </c>
    </row>
    <row r="2349" spans="1:20">
      <c r="A2349">
        <v>2079477</v>
      </c>
      <c r="B2349" t="s">
        <v>5088</v>
      </c>
      <c r="C2349" t="s">
        <v>5089</v>
      </c>
      <c r="D2349" t="s">
        <v>5090</v>
      </c>
      <c r="F2349" t="s">
        <v>244</v>
      </c>
      <c r="G2349">
        <v>85800</v>
      </c>
      <c r="H2349" t="s">
        <v>5091</v>
      </c>
      <c r="I2349" t="s">
        <v>258</v>
      </c>
      <c r="J2349" t="s">
        <v>16919</v>
      </c>
      <c r="K2349" t="s">
        <v>8</v>
      </c>
      <c r="L2349">
        <v>0</v>
      </c>
      <c r="M2349">
        <v>386.32</v>
      </c>
      <c r="N2349">
        <v>7</v>
      </c>
      <c r="O2349">
        <v>55.19</v>
      </c>
      <c r="Q2349">
        <v>27.07254</v>
      </c>
      <c r="R2349">
        <v>-109.44553399999999</v>
      </c>
      <c r="S2349">
        <v>27.1</v>
      </c>
      <c r="T2349">
        <v>-109.433296</v>
      </c>
    </row>
    <row r="2350" spans="1:20">
      <c r="A2350">
        <v>2172400</v>
      </c>
      <c r="B2350" t="s">
        <v>15030</v>
      </c>
      <c r="C2350" t="s">
        <v>15031</v>
      </c>
      <c r="D2350" t="s">
        <v>15032</v>
      </c>
      <c r="F2350" t="s">
        <v>140</v>
      </c>
      <c r="G2350" t="s">
        <v>15034</v>
      </c>
      <c r="H2350" t="s">
        <v>15033</v>
      </c>
      <c r="I2350" t="s">
        <v>16925</v>
      </c>
      <c r="J2350" t="s">
        <v>16919</v>
      </c>
      <c r="K2350" t="s">
        <v>8</v>
      </c>
      <c r="L2350">
        <v>0</v>
      </c>
      <c r="M2350">
        <v>3194.13</v>
      </c>
      <c r="N2350">
        <v>60</v>
      </c>
      <c r="O2350">
        <v>53.24</v>
      </c>
      <c r="Q2350">
        <v>-26.9380515</v>
      </c>
      <c r="R2350">
        <v>-48.697094</v>
      </c>
      <c r="S2350">
        <v>0</v>
      </c>
      <c r="T2350">
        <v>0</v>
      </c>
    </row>
    <row r="2351" spans="1:20">
      <c r="A2351">
        <v>2129397</v>
      </c>
      <c r="B2351" t="s">
        <v>10193</v>
      </c>
      <c r="C2351" t="s">
        <v>10194</v>
      </c>
      <c r="D2351" t="s">
        <v>10195</v>
      </c>
      <c r="F2351" t="s">
        <v>140</v>
      </c>
      <c r="G2351" t="s">
        <v>10197</v>
      </c>
      <c r="H2351" t="s">
        <v>10196</v>
      </c>
      <c r="I2351" t="s">
        <v>16925</v>
      </c>
      <c r="J2351" t="s">
        <v>16919</v>
      </c>
      <c r="K2351" t="s">
        <v>8</v>
      </c>
      <c r="L2351">
        <v>0</v>
      </c>
      <c r="M2351">
        <v>131.37</v>
      </c>
      <c r="N2351">
        <v>3</v>
      </c>
      <c r="O2351">
        <v>43.79</v>
      </c>
      <c r="Q2351">
        <v>-19.5937506</v>
      </c>
      <c r="R2351">
        <v>-46.9344112</v>
      </c>
      <c r="S2351">
        <v>-19.583300000000001</v>
      </c>
      <c r="T2351">
        <v>-46.916598999999998</v>
      </c>
    </row>
    <row r="2352" spans="1:20">
      <c r="A2352">
        <v>2128858</v>
      </c>
      <c r="B2352" t="s">
        <v>10120</v>
      </c>
      <c r="C2352" t="s">
        <v>10121</v>
      </c>
      <c r="D2352" t="s">
        <v>2159</v>
      </c>
      <c r="F2352" t="s">
        <v>2161</v>
      </c>
      <c r="H2352" t="s">
        <v>2160</v>
      </c>
      <c r="I2352" t="s">
        <v>16925</v>
      </c>
      <c r="J2352" t="s">
        <v>16921</v>
      </c>
      <c r="K2352" t="s">
        <v>8</v>
      </c>
      <c r="L2352">
        <v>0</v>
      </c>
      <c r="M2352">
        <v>514.72</v>
      </c>
      <c r="N2352">
        <v>10</v>
      </c>
      <c r="O2352">
        <v>51.47</v>
      </c>
      <c r="Q2352">
        <v>-6.1714399999999996</v>
      </c>
      <c r="R2352">
        <v>106.82782</v>
      </c>
      <c r="S2352">
        <v>-6.1665999999999999</v>
      </c>
      <c r="T2352">
        <v>106.800003</v>
      </c>
    </row>
    <row r="2353" spans="1:20">
      <c r="A2353">
        <v>2057145</v>
      </c>
      <c r="B2353" t="s">
        <v>3579</v>
      </c>
      <c r="C2353" t="s">
        <v>3580</v>
      </c>
      <c r="D2353" t="s">
        <v>1008</v>
      </c>
      <c r="F2353" t="s">
        <v>140</v>
      </c>
      <c r="G2353" t="s">
        <v>965</v>
      </c>
      <c r="H2353" t="s">
        <v>1009</v>
      </c>
      <c r="I2353" t="s">
        <v>44</v>
      </c>
      <c r="J2353" t="s">
        <v>16919</v>
      </c>
      <c r="K2353" t="s">
        <v>8</v>
      </c>
      <c r="L2353">
        <v>0</v>
      </c>
      <c r="M2353">
        <v>2176.5500000000002</v>
      </c>
      <c r="N2353">
        <v>41</v>
      </c>
      <c r="O2353">
        <v>53.09</v>
      </c>
      <c r="Q2353">
        <v>-16.666599000000001</v>
      </c>
      <c r="R2353">
        <v>-49.266601999999999</v>
      </c>
      <c r="S2353">
        <v>-16.666599000000001</v>
      </c>
      <c r="T2353">
        <v>-49.266601999999999</v>
      </c>
    </row>
    <row r="2354" spans="1:20">
      <c r="A2354">
        <v>2146348</v>
      </c>
      <c r="B2354" t="s">
        <v>12122</v>
      </c>
      <c r="C2354" t="s">
        <v>12123</v>
      </c>
      <c r="D2354" t="s">
        <v>11209</v>
      </c>
      <c r="F2354" t="s">
        <v>1349</v>
      </c>
      <c r="G2354">
        <v>160035</v>
      </c>
      <c r="H2354" t="s">
        <v>11210</v>
      </c>
      <c r="I2354" t="s">
        <v>16925</v>
      </c>
      <c r="J2354" t="s">
        <v>16908</v>
      </c>
      <c r="K2354" t="s">
        <v>8</v>
      </c>
      <c r="L2354">
        <v>0</v>
      </c>
      <c r="M2354">
        <v>642.88</v>
      </c>
      <c r="N2354">
        <v>12</v>
      </c>
      <c r="O2354">
        <v>53.57</v>
      </c>
      <c r="Q2354">
        <v>59.218170000000001</v>
      </c>
      <c r="R2354">
        <v>39.896520000000002</v>
      </c>
      <c r="S2354">
        <v>0</v>
      </c>
      <c r="T2354">
        <v>0</v>
      </c>
    </row>
    <row r="2355" spans="1:20">
      <c r="A2355">
        <v>2168291</v>
      </c>
      <c r="B2355" t="s">
        <v>14616</v>
      </c>
      <c r="C2355" t="s">
        <v>14617</v>
      </c>
      <c r="D2355" t="s">
        <v>5295</v>
      </c>
      <c r="F2355" t="s">
        <v>244</v>
      </c>
      <c r="G2355">
        <v>91000</v>
      </c>
      <c r="H2355" t="s">
        <v>5296</v>
      </c>
      <c r="I2355" t="s">
        <v>143</v>
      </c>
      <c r="J2355" t="s">
        <v>16919</v>
      </c>
      <c r="K2355" t="s">
        <v>27</v>
      </c>
      <c r="L2355">
        <v>56.25</v>
      </c>
      <c r="M2355">
        <v>5501.44</v>
      </c>
      <c r="N2355">
        <v>103</v>
      </c>
      <c r="O2355">
        <v>53.41</v>
      </c>
      <c r="Q2355">
        <v>0</v>
      </c>
      <c r="R2355">
        <v>0</v>
      </c>
      <c r="S2355">
        <v>19.533300000000001</v>
      </c>
      <c r="T2355">
        <v>-96.916602999999995</v>
      </c>
    </row>
    <row r="2356" spans="1:20">
      <c r="A2356">
        <v>2079662</v>
      </c>
      <c r="B2356" t="s">
        <v>5176</v>
      </c>
      <c r="C2356" t="s">
        <v>5177</v>
      </c>
      <c r="D2356" t="s">
        <v>5169</v>
      </c>
      <c r="F2356" t="s">
        <v>140</v>
      </c>
      <c r="G2356" t="s">
        <v>5171</v>
      </c>
      <c r="H2356" t="s">
        <v>5170</v>
      </c>
      <c r="I2356" t="s">
        <v>245</v>
      </c>
      <c r="J2356" t="s">
        <v>16919</v>
      </c>
      <c r="K2356" t="s">
        <v>8</v>
      </c>
      <c r="L2356">
        <v>0</v>
      </c>
      <c r="M2356">
        <v>2306.44</v>
      </c>
      <c r="N2356">
        <v>43</v>
      </c>
      <c r="O2356">
        <v>53.64</v>
      </c>
      <c r="Q2356">
        <v>-12.416600000000001</v>
      </c>
      <c r="R2356">
        <v>-46.433300000000003</v>
      </c>
      <c r="S2356">
        <v>-12.416600000000001</v>
      </c>
      <c r="T2356">
        <v>-46.433300000000003</v>
      </c>
    </row>
    <row r="2357" spans="1:20">
      <c r="A2357">
        <v>2178750</v>
      </c>
      <c r="B2357" t="s">
        <v>15720</v>
      </c>
      <c r="C2357" t="s">
        <v>15721</v>
      </c>
      <c r="D2357" t="s">
        <v>5113</v>
      </c>
      <c r="F2357" t="s">
        <v>140</v>
      </c>
      <c r="G2357" t="s">
        <v>15722</v>
      </c>
      <c r="H2357" t="s">
        <v>5114</v>
      </c>
      <c r="I2357" t="s">
        <v>16925</v>
      </c>
      <c r="J2357" t="s">
        <v>16919</v>
      </c>
      <c r="K2357" t="s">
        <v>8</v>
      </c>
      <c r="L2357">
        <v>0</v>
      </c>
      <c r="M2357">
        <v>259.72000000000003</v>
      </c>
      <c r="N2357">
        <v>5</v>
      </c>
      <c r="O2357">
        <v>51.94</v>
      </c>
      <c r="Q2357">
        <v>0</v>
      </c>
      <c r="R2357">
        <v>0</v>
      </c>
      <c r="S2357">
        <v>-19.815729999999999</v>
      </c>
      <c r="T2357">
        <v>-43.954222000000001</v>
      </c>
    </row>
    <row r="2358" spans="1:20">
      <c r="A2358">
        <v>2135740</v>
      </c>
      <c r="B2358" t="s">
        <v>10860</v>
      </c>
      <c r="C2358" t="s">
        <v>10861</v>
      </c>
      <c r="D2358" t="s">
        <v>10862</v>
      </c>
      <c r="F2358" t="s">
        <v>244</v>
      </c>
      <c r="G2358">
        <v>92773</v>
      </c>
      <c r="H2358" t="s">
        <v>10863</v>
      </c>
      <c r="I2358" t="s">
        <v>143</v>
      </c>
      <c r="J2358" t="s">
        <v>16919</v>
      </c>
      <c r="K2358" t="s">
        <v>8</v>
      </c>
      <c r="L2358">
        <v>0</v>
      </c>
      <c r="M2358">
        <v>643.86</v>
      </c>
      <c r="N2358">
        <v>12</v>
      </c>
      <c r="O2358">
        <v>53.66</v>
      </c>
      <c r="Q2358">
        <v>20.958784999999999</v>
      </c>
      <c r="R2358">
        <v>-97.382305000000002</v>
      </c>
      <c r="S2358">
        <v>0</v>
      </c>
      <c r="T2358">
        <v>0</v>
      </c>
    </row>
    <row r="2359" spans="1:20">
      <c r="A2359">
        <v>2104376</v>
      </c>
      <c r="B2359" t="s">
        <v>7830</v>
      </c>
      <c r="C2359" t="s">
        <v>7831</v>
      </c>
      <c r="D2359" t="s">
        <v>7832</v>
      </c>
      <c r="F2359" t="s">
        <v>140</v>
      </c>
      <c r="G2359">
        <v>18047052</v>
      </c>
      <c r="H2359" t="s">
        <v>7833</v>
      </c>
      <c r="I2359" t="s">
        <v>16925</v>
      </c>
      <c r="J2359" t="s">
        <v>16919</v>
      </c>
      <c r="K2359" t="s">
        <v>8</v>
      </c>
      <c r="L2359">
        <v>0</v>
      </c>
      <c r="M2359">
        <v>3717.69</v>
      </c>
      <c r="N2359">
        <v>70</v>
      </c>
      <c r="O2359">
        <v>53.11</v>
      </c>
      <c r="Q2359">
        <v>-7.2379989</v>
      </c>
      <c r="R2359">
        <v>-35.869664899999997</v>
      </c>
      <c r="S2359">
        <v>-7.2307180000000004</v>
      </c>
      <c r="T2359">
        <v>-35.881666000000003</v>
      </c>
    </row>
    <row r="2360" spans="1:20">
      <c r="A2360">
        <v>2110590</v>
      </c>
      <c r="B2360" t="s">
        <v>8390</v>
      </c>
      <c r="C2360" t="s">
        <v>8391</v>
      </c>
      <c r="D2360" t="s">
        <v>3820</v>
      </c>
      <c r="F2360" t="s">
        <v>2161</v>
      </c>
      <c r="G2360">
        <v>60256</v>
      </c>
      <c r="H2360" t="s">
        <v>3821</v>
      </c>
      <c r="I2360" t="s">
        <v>16925</v>
      </c>
      <c r="J2360" t="s">
        <v>16921</v>
      </c>
      <c r="K2360" t="s">
        <v>27</v>
      </c>
      <c r="L2360">
        <v>51.85</v>
      </c>
      <c r="M2360">
        <v>516.21</v>
      </c>
      <c r="N2360">
        <v>10</v>
      </c>
      <c r="O2360">
        <v>51.62</v>
      </c>
      <c r="Q2360">
        <v>-7.0458800000000004</v>
      </c>
      <c r="R2360">
        <v>107.997559</v>
      </c>
      <c r="S2360">
        <v>-7.2574718999999996</v>
      </c>
      <c r="T2360">
        <v>112.7520883</v>
      </c>
    </row>
    <row r="2361" spans="1:20">
      <c r="A2361">
        <v>2090295</v>
      </c>
      <c r="B2361" t="s">
        <v>6327</v>
      </c>
      <c r="C2361" t="s">
        <v>6328</v>
      </c>
      <c r="D2361" t="s">
        <v>6329</v>
      </c>
      <c r="F2361" t="s">
        <v>1731</v>
      </c>
      <c r="G2361">
        <v>0</v>
      </c>
      <c r="H2361" t="s">
        <v>6330</v>
      </c>
      <c r="I2361" t="s">
        <v>16925</v>
      </c>
      <c r="J2361" t="s">
        <v>16919</v>
      </c>
      <c r="K2361" t="s">
        <v>8</v>
      </c>
      <c r="L2361">
        <v>0</v>
      </c>
      <c r="M2361">
        <v>516.23</v>
      </c>
      <c r="N2361">
        <v>10</v>
      </c>
      <c r="O2361">
        <v>51.62</v>
      </c>
      <c r="Q2361">
        <v>-4.5666000000000002</v>
      </c>
      <c r="R2361">
        <v>-81.283302000000006</v>
      </c>
      <c r="S2361">
        <v>-4.5666000000000002</v>
      </c>
      <c r="T2361">
        <v>-81.283302000000006</v>
      </c>
    </row>
    <row r="2362" spans="1:20">
      <c r="A2362">
        <v>2122892</v>
      </c>
      <c r="B2362" t="s">
        <v>9622</v>
      </c>
      <c r="C2362" t="s">
        <v>9623</v>
      </c>
      <c r="D2362" t="s">
        <v>8040</v>
      </c>
      <c r="F2362" t="s">
        <v>140</v>
      </c>
      <c r="G2362" t="s">
        <v>9624</v>
      </c>
      <c r="H2362" t="s">
        <v>8041</v>
      </c>
      <c r="I2362" t="s">
        <v>44</v>
      </c>
      <c r="J2362" t="s">
        <v>16919</v>
      </c>
      <c r="K2362" t="s">
        <v>8</v>
      </c>
      <c r="L2362">
        <v>0</v>
      </c>
      <c r="M2362">
        <v>772.6</v>
      </c>
      <c r="N2362">
        <v>15</v>
      </c>
      <c r="O2362">
        <v>51.51</v>
      </c>
      <c r="Q2362">
        <v>-21.787255999999999</v>
      </c>
      <c r="R2362">
        <v>-46.570133499999997</v>
      </c>
      <c r="S2362">
        <v>-21.799999</v>
      </c>
      <c r="T2362">
        <v>-46.566600999999999</v>
      </c>
    </row>
    <row r="2363" spans="1:20">
      <c r="A2363">
        <v>2115213</v>
      </c>
      <c r="B2363" t="s">
        <v>8862</v>
      </c>
      <c r="C2363" t="s">
        <v>8863</v>
      </c>
      <c r="D2363" t="s">
        <v>8864</v>
      </c>
      <c r="F2363" t="s">
        <v>140</v>
      </c>
      <c r="G2363">
        <v>78933</v>
      </c>
      <c r="H2363" t="s">
        <v>8865</v>
      </c>
      <c r="I2363" t="s">
        <v>16925</v>
      </c>
      <c r="J2363" t="s">
        <v>16919</v>
      </c>
      <c r="K2363" t="s">
        <v>8</v>
      </c>
      <c r="L2363">
        <v>0</v>
      </c>
      <c r="M2363">
        <v>131.82</v>
      </c>
      <c r="N2363">
        <v>3</v>
      </c>
      <c r="O2363">
        <v>43.94</v>
      </c>
      <c r="Q2363">
        <v>-9.9240656999999999</v>
      </c>
      <c r="R2363">
        <v>-63.044102000000002</v>
      </c>
      <c r="S2363">
        <v>0</v>
      </c>
      <c r="T2363">
        <v>0</v>
      </c>
    </row>
    <row r="2364" spans="1:20">
      <c r="A2364">
        <v>2081249</v>
      </c>
      <c r="B2364" t="s">
        <v>5511</v>
      </c>
      <c r="C2364" t="s">
        <v>5512</v>
      </c>
      <c r="D2364" t="s">
        <v>925</v>
      </c>
      <c r="F2364" t="s">
        <v>140</v>
      </c>
      <c r="G2364">
        <v>79002</v>
      </c>
      <c r="H2364" t="s">
        <v>926</v>
      </c>
      <c r="I2364" t="s">
        <v>16925</v>
      </c>
      <c r="J2364" t="s">
        <v>16919</v>
      </c>
      <c r="K2364" t="s">
        <v>8</v>
      </c>
      <c r="L2364">
        <v>0</v>
      </c>
      <c r="M2364">
        <v>1541.87</v>
      </c>
      <c r="N2364">
        <v>29</v>
      </c>
      <c r="O2364">
        <v>53.17</v>
      </c>
      <c r="Q2364">
        <v>-20.554345999999999</v>
      </c>
      <c r="R2364">
        <v>-54.625950000000003</v>
      </c>
      <c r="S2364">
        <v>-22.9</v>
      </c>
      <c r="T2364">
        <v>-43.566667000000002</v>
      </c>
    </row>
    <row r="2365" spans="1:20">
      <c r="A2365">
        <v>2057460</v>
      </c>
      <c r="B2365" t="s">
        <v>3662</v>
      </c>
      <c r="C2365" t="s">
        <v>3663</v>
      </c>
      <c r="D2365" t="s">
        <v>332</v>
      </c>
      <c r="F2365" t="s">
        <v>140</v>
      </c>
      <c r="G2365">
        <v>13414018</v>
      </c>
      <c r="H2365" t="s">
        <v>333</v>
      </c>
      <c r="I2365" t="s">
        <v>44</v>
      </c>
      <c r="J2365" t="s">
        <v>16919</v>
      </c>
      <c r="K2365" t="s">
        <v>8</v>
      </c>
      <c r="L2365">
        <v>0</v>
      </c>
      <c r="M2365">
        <v>2439.38</v>
      </c>
      <c r="N2365">
        <v>46</v>
      </c>
      <c r="O2365">
        <v>53.03</v>
      </c>
      <c r="Q2365">
        <v>-22.714929000000001</v>
      </c>
      <c r="R2365">
        <v>-47.666922999999997</v>
      </c>
      <c r="S2365">
        <v>-22.724976000000002</v>
      </c>
      <c r="T2365">
        <v>-47.647599999999997</v>
      </c>
    </row>
    <row r="2366" spans="1:20">
      <c r="A2366">
        <v>2081682</v>
      </c>
      <c r="B2366" t="s">
        <v>5561</v>
      </c>
      <c r="C2366" t="s">
        <v>5562</v>
      </c>
      <c r="D2366" t="s">
        <v>71</v>
      </c>
      <c r="F2366" t="s">
        <v>244</v>
      </c>
      <c r="G2366">
        <v>45055</v>
      </c>
      <c r="H2366" t="s">
        <v>5127</v>
      </c>
      <c r="I2366" t="s">
        <v>1059</v>
      </c>
      <c r="J2366" t="s">
        <v>16919</v>
      </c>
      <c r="K2366" t="s">
        <v>27</v>
      </c>
      <c r="L2366">
        <v>53.58</v>
      </c>
      <c r="M2366">
        <v>388.34</v>
      </c>
      <c r="N2366">
        <v>7</v>
      </c>
      <c r="O2366">
        <v>55.48</v>
      </c>
      <c r="Q2366">
        <v>20.68759</v>
      </c>
      <c r="R2366">
        <v>-103.35108200000001</v>
      </c>
      <c r="S2366">
        <v>20.659698800000001</v>
      </c>
      <c r="T2366">
        <v>-103.3496092</v>
      </c>
    </row>
    <row r="2367" spans="1:20">
      <c r="A2367">
        <v>2080150</v>
      </c>
      <c r="B2367" t="s">
        <v>5359</v>
      </c>
      <c r="C2367" t="s">
        <v>5360</v>
      </c>
      <c r="D2367" t="s">
        <v>5110</v>
      </c>
      <c r="F2367" t="s">
        <v>140</v>
      </c>
      <c r="G2367" t="s">
        <v>5361</v>
      </c>
      <c r="H2367" t="s">
        <v>5111</v>
      </c>
      <c r="I2367" t="s">
        <v>16925</v>
      </c>
      <c r="J2367" t="s">
        <v>16919</v>
      </c>
      <c r="K2367" t="s">
        <v>8</v>
      </c>
      <c r="L2367">
        <v>0</v>
      </c>
      <c r="M2367">
        <v>3466.43</v>
      </c>
      <c r="N2367">
        <v>65</v>
      </c>
      <c r="O2367">
        <v>53.33</v>
      </c>
      <c r="Q2367">
        <v>-27.105274000000001</v>
      </c>
      <c r="R2367">
        <v>-52.614254000000003</v>
      </c>
      <c r="S2367">
        <v>-27.104855000000001</v>
      </c>
      <c r="T2367">
        <v>-52.614314999999998</v>
      </c>
    </row>
    <row r="2368" spans="1:20">
      <c r="A2368">
        <v>2148271</v>
      </c>
      <c r="B2368" t="s">
        <v>12306</v>
      </c>
      <c r="C2368" t="s">
        <v>12307</v>
      </c>
      <c r="D2368" t="s">
        <v>4714</v>
      </c>
      <c r="F2368" t="s">
        <v>140</v>
      </c>
      <c r="G2368" t="s">
        <v>12308</v>
      </c>
      <c r="H2368" t="s">
        <v>5415</v>
      </c>
      <c r="I2368" t="s">
        <v>893</v>
      </c>
      <c r="J2368" t="s">
        <v>16919</v>
      </c>
      <c r="K2368" t="s">
        <v>8</v>
      </c>
      <c r="L2368">
        <v>0</v>
      </c>
      <c r="M2368">
        <v>1799.68</v>
      </c>
      <c r="N2368">
        <v>34</v>
      </c>
      <c r="O2368">
        <v>52.93</v>
      </c>
      <c r="Q2368">
        <v>-20.3160779</v>
      </c>
      <c r="R2368">
        <v>-40.295857300000002</v>
      </c>
      <c r="S2368">
        <v>-20.322185999999999</v>
      </c>
      <c r="T2368">
        <v>-40.338087999999999</v>
      </c>
    </row>
    <row r="2369" spans="1:20">
      <c r="A2369">
        <v>2103964</v>
      </c>
      <c r="B2369" t="s">
        <v>7742</v>
      </c>
      <c r="C2369" t="s">
        <v>7743</v>
      </c>
      <c r="D2369" t="s">
        <v>7744</v>
      </c>
      <c r="F2369" t="s">
        <v>140</v>
      </c>
      <c r="G2369">
        <v>35500009</v>
      </c>
      <c r="H2369" t="s">
        <v>7745</v>
      </c>
      <c r="I2369" t="s">
        <v>16925</v>
      </c>
      <c r="J2369" t="s">
        <v>16919</v>
      </c>
      <c r="K2369" t="s">
        <v>8</v>
      </c>
      <c r="L2369">
        <v>0</v>
      </c>
      <c r="M2369">
        <v>4366.34</v>
      </c>
      <c r="N2369">
        <v>82</v>
      </c>
      <c r="O2369">
        <v>53.25</v>
      </c>
      <c r="Q2369">
        <v>-20.1436803</v>
      </c>
      <c r="R2369">
        <v>-44.886665999999998</v>
      </c>
      <c r="S2369">
        <v>-20.139434000000001</v>
      </c>
      <c r="T2369">
        <v>-44.887185000000002</v>
      </c>
    </row>
    <row r="2370" spans="1:20">
      <c r="A2370">
        <v>2054772</v>
      </c>
      <c r="B2370" t="s">
        <v>3251</v>
      </c>
      <c r="C2370" t="s">
        <v>3252</v>
      </c>
      <c r="D2370" t="s">
        <v>3253</v>
      </c>
      <c r="F2370" t="s">
        <v>2161</v>
      </c>
      <c r="G2370">
        <v>55001</v>
      </c>
      <c r="H2370" t="s">
        <v>3254</v>
      </c>
      <c r="I2370" t="s">
        <v>44</v>
      </c>
      <c r="J2370" t="s">
        <v>16921</v>
      </c>
      <c r="K2370" t="s">
        <v>8</v>
      </c>
      <c r="L2370">
        <v>0</v>
      </c>
      <c r="M2370">
        <v>260.3</v>
      </c>
      <c r="N2370">
        <v>5</v>
      </c>
      <c r="O2370">
        <v>52.06</v>
      </c>
      <c r="Q2370">
        <v>-7.8</v>
      </c>
      <c r="R2370">
        <v>110.36660000000001</v>
      </c>
      <c r="S2370">
        <v>-7.8</v>
      </c>
      <c r="T2370">
        <v>110.36660000000001</v>
      </c>
    </row>
    <row r="2371" spans="1:20">
      <c r="A2371">
        <v>2128861</v>
      </c>
      <c r="B2371" t="s">
        <v>8408</v>
      </c>
      <c r="C2371" t="s">
        <v>10122</v>
      </c>
      <c r="D2371" t="s">
        <v>3677</v>
      </c>
      <c r="F2371" t="s">
        <v>140</v>
      </c>
      <c r="G2371" t="s">
        <v>6911</v>
      </c>
      <c r="H2371" t="s">
        <v>3678</v>
      </c>
      <c r="I2371" t="s">
        <v>16925</v>
      </c>
      <c r="J2371" t="s">
        <v>16919</v>
      </c>
      <c r="K2371" t="s">
        <v>8</v>
      </c>
      <c r="L2371">
        <v>0</v>
      </c>
      <c r="M2371">
        <v>6163.46</v>
      </c>
      <c r="N2371">
        <v>115</v>
      </c>
      <c r="O2371">
        <v>53.6</v>
      </c>
      <c r="Q2371">
        <v>-21.210083300000001</v>
      </c>
      <c r="R2371">
        <v>-47.780826500000003</v>
      </c>
      <c r="S2371">
        <v>-21.166599000000001</v>
      </c>
      <c r="T2371">
        <v>-47.799999</v>
      </c>
    </row>
    <row r="2372" spans="1:20">
      <c r="A2372">
        <v>2138276</v>
      </c>
      <c r="B2372" t="s">
        <v>11127</v>
      </c>
      <c r="C2372" t="s">
        <v>11128</v>
      </c>
      <c r="D2372" t="s">
        <v>11129</v>
      </c>
      <c r="F2372" t="s">
        <v>1349</v>
      </c>
      <c r="G2372">
        <v>360051</v>
      </c>
      <c r="H2372" t="s">
        <v>11130</v>
      </c>
      <c r="I2372" t="s">
        <v>16925</v>
      </c>
      <c r="J2372" t="s">
        <v>16908</v>
      </c>
      <c r="K2372" t="s">
        <v>8</v>
      </c>
      <c r="L2372">
        <v>0</v>
      </c>
      <c r="M2372">
        <v>131.99</v>
      </c>
      <c r="N2372">
        <v>3</v>
      </c>
      <c r="O2372">
        <v>44</v>
      </c>
      <c r="Q2372">
        <v>43.480704000000003</v>
      </c>
      <c r="R2372">
        <v>43.604899000000003</v>
      </c>
      <c r="S2372">
        <v>0</v>
      </c>
      <c r="T2372">
        <v>0</v>
      </c>
    </row>
    <row r="2373" spans="1:20">
      <c r="A2373">
        <v>2134537</v>
      </c>
      <c r="B2373" t="s">
        <v>10716</v>
      </c>
      <c r="C2373" t="s">
        <v>10717</v>
      </c>
      <c r="D2373" t="s">
        <v>8730</v>
      </c>
      <c r="F2373" t="s">
        <v>140</v>
      </c>
      <c r="G2373" t="s">
        <v>10718</v>
      </c>
      <c r="H2373" t="s">
        <v>8731</v>
      </c>
      <c r="I2373" t="s">
        <v>16925</v>
      </c>
      <c r="J2373" t="s">
        <v>16919</v>
      </c>
      <c r="K2373" t="s">
        <v>8</v>
      </c>
      <c r="L2373">
        <v>0</v>
      </c>
      <c r="M2373">
        <v>132.02000000000001</v>
      </c>
      <c r="N2373">
        <v>3</v>
      </c>
      <c r="O2373">
        <v>44.01</v>
      </c>
      <c r="Q2373">
        <v>-22.890600800000001</v>
      </c>
      <c r="R2373">
        <v>-48.432757600000002</v>
      </c>
      <c r="S2373">
        <v>-22.866599999999998</v>
      </c>
      <c r="T2373">
        <v>-48.433300000000003</v>
      </c>
    </row>
    <row r="2374" spans="1:20">
      <c r="A2374">
        <v>2051695</v>
      </c>
      <c r="B2374" t="s">
        <v>2987</v>
      </c>
      <c r="C2374" t="s">
        <v>2988</v>
      </c>
      <c r="D2374" t="s">
        <v>2064</v>
      </c>
      <c r="F2374" t="s">
        <v>244</v>
      </c>
      <c r="G2374">
        <v>58270</v>
      </c>
      <c r="H2374" t="s">
        <v>2065</v>
      </c>
      <c r="I2374" t="s">
        <v>143</v>
      </c>
      <c r="J2374" t="s">
        <v>16919</v>
      </c>
      <c r="K2374" t="s">
        <v>27</v>
      </c>
      <c r="L2374">
        <v>55.72</v>
      </c>
      <c r="M2374">
        <v>2957.22</v>
      </c>
      <c r="N2374">
        <v>55</v>
      </c>
      <c r="O2374">
        <v>53.77</v>
      </c>
      <c r="Q2374">
        <v>19.697102000000001</v>
      </c>
      <c r="R2374">
        <v>-101.185005</v>
      </c>
      <c r="S2374">
        <v>19.698378999999999</v>
      </c>
      <c r="T2374">
        <v>-101.187051</v>
      </c>
    </row>
    <row r="2375" spans="1:20">
      <c r="A2375">
        <v>2103710</v>
      </c>
      <c r="B2375" t="s">
        <v>7682</v>
      </c>
      <c r="C2375" t="s">
        <v>7683</v>
      </c>
      <c r="D2375" t="s">
        <v>7684</v>
      </c>
      <c r="F2375" t="s">
        <v>404</v>
      </c>
      <c r="G2375">
        <v>9100</v>
      </c>
      <c r="H2375" t="s">
        <v>7685</v>
      </c>
      <c r="I2375" t="s">
        <v>16925</v>
      </c>
      <c r="J2375" t="s">
        <v>16919</v>
      </c>
      <c r="K2375" t="s">
        <v>8</v>
      </c>
      <c r="L2375">
        <v>0</v>
      </c>
      <c r="M2375">
        <v>260.49</v>
      </c>
      <c r="N2375">
        <v>5</v>
      </c>
      <c r="O2375">
        <v>52.1</v>
      </c>
      <c r="Q2375">
        <v>-43.2500596</v>
      </c>
      <c r="R2375">
        <v>-65.310923099999997</v>
      </c>
      <c r="S2375">
        <v>-43.25</v>
      </c>
      <c r="T2375">
        <v>-65.300003000000004</v>
      </c>
    </row>
    <row r="2376" spans="1:20">
      <c r="A2376">
        <v>2080097</v>
      </c>
      <c r="B2376" t="s">
        <v>5334</v>
      </c>
      <c r="C2376" t="s">
        <v>5335</v>
      </c>
      <c r="D2376" t="s">
        <v>5138</v>
      </c>
      <c r="F2376" t="s">
        <v>244</v>
      </c>
      <c r="G2376">
        <v>89230</v>
      </c>
      <c r="H2376" t="s">
        <v>5139</v>
      </c>
      <c r="I2376" t="s">
        <v>137</v>
      </c>
      <c r="J2376" t="s">
        <v>16919</v>
      </c>
      <c r="K2376" t="s">
        <v>8</v>
      </c>
      <c r="L2376">
        <v>0</v>
      </c>
      <c r="M2376">
        <v>2315.39</v>
      </c>
      <c r="N2376">
        <v>43</v>
      </c>
      <c r="O2376">
        <v>53.85</v>
      </c>
      <c r="Q2376">
        <v>22.240008</v>
      </c>
      <c r="R2376">
        <v>-97.870244999999997</v>
      </c>
      <c r="S2376">
        <v>22.224882999999998</v>
      </c>
      <c r="T2376">
        <v>-97.850251999999998</v>
      </c>
    </row>
    <row r="2377" spans="1:20">
      <c r="A2377">
        <v>2160346</v>
      </c>
      <c r="B2377" t="s">
        <v>13906</v>
      </c>
      <c r="C2377" t="s">
        <v>13907</v>
      </c>
      <c r="D2377" t="s">
        <v>3537</v>
      </c>
      <c r="F2377" t="s">
        <v>320</v>
      </c>
      <c r="G2377">
        <v>8700</v>
      </c>
      <c r="H2377" t="s">
        <v>3538</v>
      </c>
      <c r="I2377" t="s">
        <v>16925</v>
      </c>
      <c r="J2377" t="s">
        <v>16908</v>
      </c>
      <c r="K2377" t="s">
        <v>8</v>
      </c>
      <c r="L2377">
        <v>0</v>
      </c>
      <c r="M2377">
        <v>260.89999999999998</v>
      </c>
      <c r="N2377">
        <v>5</v>
      </c>
      <c r="O2377">
        <v>52.18</v>
      </c>
      <c r="Q2377">
        <v>0</v>
      </c>
      <c r="R2377">
        <v>0</v>
      </c>
      <c r="S2377">
        <v>44.176940999999999</v>
      </c>
      <c r="T2377">
        <v>28.653210000000001</v>
      </c>
    </row>
    <row r="2378" spans="1:20">
      <c r="A2378">
        <v>2103030</v>
      </c>
      <c r="B2378" t="s">
        <v>7629</v>
      </c>
      <c r="C2378" t="s">
        <v>7630</v>
      </c>
      <c r="D2378" t="s">
        <v>3945</v>
      </c>
      <c r="F2378" t="s">
        <v>244</v>
      </c>
      <c r="G2378">
        <v>48335</v>
      </c>
      <c r="H2378" t="s">
        <v>3946</v>
      </c>
      <c r="I2378" t="s">
        <v>245</v>
      </c>
      <c r="J2378" t="s">
        <v>16919</v>
      </c>
      <c r="K2378" t="s">
        <v>8</v>
      </c>
      <c r="L2378">
        <v>0</v>
      </c>
      <c r="M2378">
        <v>646.86</v>
      </c>
      <c r="N2378">
        <v>12</v>
      </c>
      <c r="O2378">
        <v>53.91</v>
      </c>
      <c r="Q2378">
        <v>20.6582112</v>
      </c>
      <c r="R2378">
        <v>-105.24046970000001</v>
      </c>
      <c r="S2378">
        <v>20.616599999999998</v>
      </c>
      <c r="T2378">
        <v>-105.25</v>
      </c>
    </row>
    <row r="2379" spans="1:20">
      <c r="A2379">
        <v>2148505</v>
      </c>
      <c r="B2379" t="s">
        <v>12333</v>
      </c>
      <c r="C2379" t="s">
        <v>12334</v>
      </c>
      <c r="D2379" t="s">
        <v>764</v>
      </c>
      <c r="F2379" t="s">
        <v>244</v>
      </c>
      <c r="G2379">
        <v>31104</v>
      </c>
      <c r="H2379" t="s">
        <v>765</v>
      </c>
      <c r="I2379" t="s">
        <v>16925</v>
      </c>
      <c r="J2379" t="s">
        <v>16919</v>
      </c>
      <c r="K2379" t="s">
        <v>8</v>
      </c>
      <c r="L2379">
        <v>0</v>
      </c>
      <c r="M2379">
        <v>389.7</v>
      </c>
      <c r="N2379">
        <v>7</v>
      </c>
      <c r="O2379">
        <v>55.67</v>
      </c>
      <c r="Q2379">
        <v>28.63965</v>
      </c>
      <c r="R2379">
        <v>-106.07205999999999</v>
      </c>
      <c r="S2379">
        <v>28.630580999999999</v>
      </c>
      <c r="T2379">
        <v>-106.0737</v>
      </c>
    </row>
    <row r="2380" spans="1:20">
      <c r="A2380">
        <v>2103931</v>
      </c>
      <c r="B2380" t="s">
        <v>7722</v>
      </c>
      <c r="C2380" t="s">
        <v>7723</v>
      </c>
      <c r="D2380" t="s">
        <v>220</v>
      </c>
      <c r="F2380" t="s">
        <v>140</v>
      </c>
      <c r="G2380">
        <v>80230010</v>
      </c>
      <c r="H2380" t="s">
        <v>221</v>
      </c>
      <c r="I2380" t="s">
        <v>16925</v>
      </c>
      <c r="J2380" t="s">
        <v>16919</v>
      </c>
      <c r="K2380" t="s">
        <v>8</v>
      </c>
      <c r="L2380">
        <v>0</v>
      </c>
      <c r="M2380">
        <v>132.38</v>
      </c>
      <c r="N2380">
        <v>3</v>
      </c>
      <c r="O2380">
        <v>44.13</v>
      </c>
      <c r="Q2380">
        <v>-25.4360198</v>
      </c>
      <c r="R2380">
        <v>-49.262785200000003</v>
      </c>
      <c r="S2380">
        <v>-25.416599000000001</v>
      </c>
      <c r="T2380">
        <v>-49.25</v>
      </c>
    </row>
    <row r="2381" spans="1:20">
      <c r="A2381">
        <v>2057190</v>
      </c>
      <c r="B2381" t="s">
        <v>3602</v>
      </c>
      <c r="C2381" t="s">
        <v>3603</v>
      </c>
      <c r="D2381" t="s">
        <v>3604</v>
      </c>
      <c r="F2381" t="s">
        <v>140</v>
      </c>
      <c r="G2381" t="s">
        <v>3606</v>
      </c>
      <c r="H2381" t="s">
        <v>3605</v>
      </c>
      <c r="I2381" t="s">
        <v>44</v>
      </c>
      <c r="J2381" t="s">
        <v>16919</v>
      </c>
      <c r="K2381" t="s">
        <v>8</v>
      </c>
      <c r="L2381">
        <v>0</v>
      </c>
      <c r="M2381">
        <v>1935.26</v>
      </c>
      <c r="N2381">
        <v>36</v>
      </c>
      <c r="O2381">
        <v>53.76</v>
      </c>
      <c r="Q2381">
        <v>-10.861639</v>
      </c>
      <c r="R2381">
        <v>-53.104038000000003</v>
      </c>
      <c r="S2381">
        <v>-7.1153199999999996</v>
      </c>
      <c r="T2381">
        <v>-34.861051000000003</v>
      </c>
    </row>
    <row r="2382" spans="1:20">
      <c r="A2382">
        <v>2162767</v>
      </c>
      <c r="B2382" t="s">
        <v>14112</v>
      </c>
      <c r="C2382" t="s">
        <v>14113</v>
      </c>
      <c r="D2382" t="s">
        <v>12664</v>
      </c>
      <c r="F2382" t="s">
        <v>320</v>
      </c>
      <c r="G2382">
        <v>600039</v>
      </c>
      <c r="H2382" t="s">
        <v>12665</v>
      </c>
      <c r="I2382" t="s">
        <v>16925</v>
      </c>
      <c r="J2382" t="s">
        <v>16908</v>
      </c>
      <c r="K2382" t="s">
        <v>8</v>
      </c>
      <c r="L2382">
        <v>0</v>
      </c>
      <c r="M2382">
        <v>132.41999999999999</v>
      </c>
      <c r="N2382">
        <v>3</v>
      </c>
      <c r="O2382">
        <v>44.14</v>
      </c>
      <c r="Q2382">
        <v>46.564853900000003</v>
      </c>
      <c r="R2382">
        <v>26.913464999999999</v>
      </c>
      <c r="S2382">
        <v>0</v>
      </c>
      <c r="T2382">
        <v>0</v>
      </c>
    </row>
    <row r="2383" spans="1:20">
      <c r="A2383">
        <v>2137046</v>
      </c>
      <c r="B2383" t="s">
        <v>10960</v>
      </c>
      <c r="C2383" t="s">
        <v>10961</v>
      </c>
      <c r="D2383" t="s">
        <v>711</v>
      </c>
      <c r="F2383" t="s">
        <v>244</v>
      </c>
      <c r="G2383">
        <v>85000</v>
      </c>
      <c r="H2383" t="s">
        <v>712</v>
      </c>
      <c r="I2383" t="s">
        <v>1059</v>
      </c>
      <c r="J2383" t="s">
        <v>16919</v>
      </c>
      <c r="K2383" t="s">
        <v>8</v>
      </c>
      <c r="L2383">
        <v>0</v>
      </c>
      <c r="M2383">
        <v>905.58</v>
      </c>
      <c r="N2383">
        <v>17</v>
      </c>
      <c r="O2383">
        <v>53.27</v>
      </c>
      <c r="Q2383">
        <v>27.4923307</v>
      </c>
      <c r="R2383">
        <v>-109.93543200000001</v>
      </c>
      <c r="S2383">
        <v>27.494049</v>
      </c>
      <c r="T2383">
        <v>-109.93910200000001</v>
      </c>
    </row>
    <row r="2384" spans="1:20">
      <c r="A2384">
        <v>2162975</v>
      </c>
      <c r="B2384" t="s">
        <v>14159</v>
      </c>
      <c r="C2384" t="s">
        <v>14160</v>
      </c>
      <c r="D2384" t="s">
        <v>14161</v>
      </c>
      <c r="F2384" t="s">
        <v>1349</v>
      </c>
      <c r="G2384">
        <v>347210</v>
      </c>
      <c r="H2384" t="s">
        <v>14162</v>
      </c>
      <c r="I2384" t="s">
        <v>16925</v>
      </c>
      <c r="J2384" t="s">
        <v>16908</v>
      </c>
      <c r="K2384" t="s">
        <v>8</v>
      </c>
      <c r="L2384">
        <v>0</v>
      </c>
      <c r="M2384">
        <v>132.52000000000001</v>
      </c>
      <c r="N2384">
        <v>3</v>
      </c>
      <c r="O2384">
        <v>44.17</v>
      </c>
      <c r="Q2384">
        <v>48.348787700000003</v>
      </c>
      <c r="R2384">
        <v>41.818495800000001</v>
      </c>
      <c r="S2384">
        <v>0</v>
      </c>
      <c r="T2384">
        <v>0</v>
      </c>
    </row>
    <row r="2385" spans="1:20">
      <c r="A2385">
        <v>2103829</v>
      </c>
      <c r="B2385" t="s">
        <v>7707</v>
      </c>
      <c r="C2385" t="s">
        <v>7708</v>
      </c>
      <c r="D2385" t="s">
        <v>7709</v>
      </c>
      <c r="F2385" t="s">
        <v>140</v>
      </c>
      <c r="G2385" t="s">
        <v>7711</v>
      </c>
      <c r="H2385" t="s">
        <v>7710</v>
      </c>
      <c r="I2385" t="s">
        <v>16925</v>
      </c>
      <c r="J2385" t="s">
        <v>16919</v>
      </c>
      <c r="K2385" t="s">
        <v>8</v>
      </c>
      <c r="L2385">
        <v>0</v>
      </c>
      <c r="M2385">
        <v>390.64</v>
      </c>
      <c r="N2385">
        <v>7</v>
      </c>
      <c r="O2385">
        <v>55.81</v>
      </c>
      <c r="Q2385">
        <v>-21.130300999999999</v>
      </c>
      <c r="R2385">
        <v>-42.368510999999998</v>
      </c>
      <c r="S2385">
        <v>-21.133300999999999</v>
      </c>
      <c r="T2385">
        <v>-42.366599999999998</v>
      </c>
    </row>
    <row r="2386" spans="1:20">
      <c r="A2386">
        <v>2093535</v>
      </c>
      <c r="B2386" t="s">
        <v>6788</v>
      </c>
      <c r="C2386" t="s">
        <v>6789</v>
      </c>
      <c r="D2386" t="s">
        <v>6790</v>
      </c>
      <c r="F2386" t="s">
        <v>404</v>
      </c>
      <c r="G2386">
        <v>1111</v>
      </c>
      <c r="H2386" t="s">
        <v>6791</v>
      </c>
      <c r="I2386" t="s">
        <v>16925</v>
      </c>
      <c r="J2386" t="s">
        <v>16919</v>
      </c>
      <c r="K2386" t="s">
        <v>8</v>
      </c>
      <c r="L2386">
        <v>0</v>
      </c>
      <c r="M2386">
        <v>3744.71</v>
      </c>
      <c r="N2386">
        <v>70</v>
      </c>
      <c r="O2386">
        <v>53.5</v>
      </c>
      <c r="Q2386">
        <v>-33.449902000000002</v>
      </c>
      <c r="R2386">
        <v>-61.483299000000002</v>
      </c>
      <c r="S2386">
        <v>-33.449902000000002</v>
      </c>
      <c r="T2386">
        <v>-61.483299000000002</v>
      </c>
    </row>
    <row r="2387" spans="1:20">
      <c r="A2387">
        <v>2111140</v>
      </c>
      <c r="B2387" t="s">
        <v>8462</v>
      </c>
      <c r="C2387" t="s">
        <v>8463</v>
      </c>
      <c r="D2387" t="s">
        <v>8464</v>
      </c>
      <c r="F2387" t="s">
        <v>244</v>
      </c>
      <c r="G2387">
        <v>81271</v>
      </c>
      <c r="H2387" t="s">
        <v>8465</v>
      </c>
      <c r="I2387" t="s">
        <v>1059</v>
      </c>
      <c r="J2387" t="s">
        <v>16919</v>
      </c>
      <c r="K2387" t="s">
        <v>27</v>
      </c>
      <c r="L2387">
        <v>42.37</v>
      </c>
      <c r="M2387">
        <v>2068.7199999999998</v>
      </c>
      <c r="N2387">
        <v>39</v>
      </c>
      <c r="O2387">
        <v>53.04</v>
      </c>
      <c r="Q2387">
        <v>25.782854700000001</v>
      </c>
      <c r="R2387">
        <v>-109.0034859</v>
      </c>
      <c r="S2387">
        <v>25.7666</v>
      </c>
      <c r="T2387">
        <v>-108.966599</v>
      </c>
    </row>
    <row r="2388" spans="1:20">
      <c r="A2388">
        <v>2169242</v>
      </c>
      <c r="B2388" t="s">
        <v>14732</v>
      </c>
      <c r="C2388" t="s">
        <v>14733</v>
      </c>
      <c r="D2388" t="s">
        <v>14734</v>
      </c>
      <c r="F2388" t="s">
        <v>1324</v>
      </c>
      <c r="G2388">
        <v>10200</v>
      </c>
      <c r="H2388" t="s">
        <v>14735</v>
      </c>
      <c r="I2388" t="s">
        <v>128</v>
      </c>
      <c r="J2388" t="s">
        <v>16921</v>
      </c>
      <c r="K2388" t="s">
        <v>8</v>
      </c>
      <c r="L2388">
        <v>0</v>
      </c>
      <c r="M2388">
        <v>520.04999999999995</v>
      </c>
      <c r="N2388">
        <v>10</v>
      </c>
      <c r="O2388">
        <v>52.01</v>
      </c>
      <c r="Q2388">
        <v>5.3990600000000004</v>
      </c>
      <c r="R2388">
        <v>100.40952299999999</v>
      </c>
      <c r="S2388">
        <v>3.55</v>
      </c>
      <c r="T2388">
        <v>102.566597</v>
      </c>
    </row>
    <row r="2389" spans="1:20">
      <c r="A2389">
        <v>2045228</v>
      </c>
      <c r="B2389" t="s">
        <v>2051</v>
      </c>
      <c r="C2389" t="s">
        <v>2052</v>
      </c>
      <c r="D2389" t="s">
        <v>764</v>
      </c>
      <c r="F2389" t="s">
        <v>244</v>
      </c>
      <c r="G2389">
        <v>31250</v>
      </c>
      <c r="H2389" t="s">
        <v>765</v>
      </c>
      <c r="I2389" t="s">
        <v>2042</v>
      </c>
      <c r="J2389" t="s">
        <v>16919</v>
      </c>
      <c r="K2389" t="s">
        <v>8</v>
      </c>
      <c r="L2389">
        <v>0</v>
      </c>
      <c r="M2389">
        <v>1682.03</v>
      </c>
      <c r="N2389">
        <v>31</v>
      </c>
      <c r="O2389">
        <v>54.26</v>
      </c>
      <c r="Q2389">
        <v>28.634443999999998</v>
      </c>
      <c r="R2389">
        <v>-106.09766399999999</v>
      </c>
      <c r="S2389">
        <v>28.630580999999999</v>
      </c>
      <c r="T2389">
        <v>-106.0737</v>
      </c>
    </row>
    <row r="2390" spans="1:20">
      <c r="A2390">
        <v>2118609</v>
      </c>
      <c r="B2390" t="s">
        <v>9246</v>
      </c>
      <c r="C2390" t="s">
        <v>9247</v>
      </c>
      <c r="D2390" t="s">
        <v>2150</v>
      </c>
      <c r="F2390" t="s">
        <v>244</v>
      </c>
      <c r="G2390">
        <v>20123</v>
      </c>
      <c r="H2390" t="s">
        <v>2151</v>
      </c>
      <c r="I2390" t="s">
        <v>44</v>
      </c>
      <c r="J2390" t="s">
        <v>16919</v>
      </c>
      <c r="K2390" t="s">
        <v>8</v>
      </c>
      <c r="L2390">
        <v>0</v>
      </c>
      <c r="M2390">
        <v>262.12</v>
      </c>
      <c r="N2390">
        <v>5</v>
      </c>
      <c r="O2390">
        <v>52.42</v>
      </c>
      <c r="Q2390">
        <v>21.889506300000001</v>
      </c>
      <c r="R2390">
        <v>-102.2943619</v>
      </c>
      <c r="S2390">
        <v>21.883300999999999</v>
      </c>
      <c r="T2390">
        <v>-102.300003</v>
      </c>
    </row>
    <row r="2391" spans="1:20">
      <c r="A2391">
        <v>2175094</v>
      </c>
      <c r="B2391" t="s">
        <v>15356</v>
      </c>
      <c r="C2391" t="s">
        <v>15357</v>
      </c>
      <c r="D2391" t="s">
        <v>15358</v>
      </c>
      <c r="F2391" t="s">
        <v>2161</v>
      </c>
      <c r="G2391">
        <v>76112</v>
      </c>
      <c r="H2391" t="s">
        <v>15359</v>
      </c>
      <c r="I2391" t="s">
        <v>16925</v>
      </c>
      <c r="J2391" t="s">
        <v>16921</v>
      </c>
      <c r="K2391" t="s">
        <v>8</v>
      </c>
      <c r="L2391">
        <v>0</v>
      </c>
      <c r="M2391">
        <v>262.31</v>
      </c>
      <c r="N2391">
        <v>5</v>
      </c>
      <c r="O2391">
        <v>52.46</v>
      </c>
      <c r="Q2391">
        <v>0</v>
      </c>
      <c r="R2391">
        <v>0</v>
      </c>
      <c r="S2391">
        <v>0</v>
      </c>
      <c r="T2391">
        <v>0</v>
      </c>
    </row>
    <row r="2392" spans="1:20">
      <c r="A2392">
        <v>2179991</v>
      </c>
      <c r="B2392" t="s">
        <v>15841</v>
      </c>
      <c r="C2392" t="s">
        <v>15842</v>
      </c>
      <c r="D2392" t="s">
        <v>138</v>
      </c>
      <c r="F2392" t="s">
        <v>140</v>
      </c>
      <c r="G2392" t="s">
        <v>15843</v>
      </c>
      <c r="H2392" t="s">
        <v>139</v>
      </c>
      <c r="I2392" t="s">
        <v>897</v>
      </c>
      <c r="J2392" t="s">
        <v>16919</v>
      </c>
      <c r="K2392" t="s">
        <v>8</v>
      </c>
      <c r="L2392">
        <v>0</v>
      </c>
      <c r="M2392">
        <v>262.43</v>
      </c>
      <c r="N2392">
        <v>5</v>
      </c>
      <c r="O2392">
        <v>52.49</v>
      </c>
      <c r="Q2392">
        <v>0</v>
      </c>
      <c r="R2392">
        <v>0</v>
      </c>
      <c r="S2392">
        <v>-23.548943000000001</v>
      </c>
      <c r="T2392">
        <v>-46.638818000000001</v>
      </c>
    </row>
    <row r="2393" spans="1:20">
      <c r="A2393">
        <v>2145569</v>
      </c>
      <c r="B2393" t="s">
        <v>12065</v>
      </c>
      <c r="C2393" t="s">
        <v>12066</v>
      </c>
      <c r="D2393" t="s">
        <v>12067</v>
      </c>
      <c r="F2393" t="s">
        <v>140</v>
      </c>
      <c r="G2393" t="s">
        <v>12069</v>
      </c>
      <c r="H2393" t="s">
        <v>12068</v>
      </c>
      <c r="I2393" t="s">
        <v>16925</v>
      </c>
      <c r="J2393" t="s">
        <v>16919</v>
      </c>
      <c r="K2393" t="s">
        <v>8</v>
      </c>
      <c r="L2393">
        <v>0</v>
      </c>
      <c r="M2393">
        <v>262.55</v>
      </c>
      <c r="N2393">
        <v>5</v>
      </c>
      <c r="O2393">
        <v>52.51</v>
      </c>
      <c r="Q2393">
        <v>-17.222469</v>
      </c>
      <c r="R2393">
        <v>-46.875228999999997</v>
      </c>
      <c r="S2393">
        <v>-17.222505000000002</v>
      </c>
      <c r="T2393">
        <v>-46.875245</v>
      </c>
    </row>
    <row r="2394" spans="1:20">
      <c r="A2394">
        <v>2134607</v>
      </c>
      <c r="B2394" t="s">
        <v>10725</v>
      </c>
      <c r="C2394" t="s">
        <v>10726</v>
      </c>
      <c r="D2394" t="s">
        <v>7868</v>
      </c>
      <c r="F2394" t="s">
        <v>140</v>
      </c>
      <c r="G2394" t="s">
        <v>10727</v>
      </c>
      <c r="H2394" t="s">
        <v>7869</v>
      </c>
      <c r="I2394" t="s">
        <v>16925</v>
      </c>
      <c r="J2394" t="s">
        <v>16919</v>
      </c>
      <c r="K2394" t="s">
        <v>8</v>
      </c>
      <c r="L2394">
        <v>0</v>
      </c>
      <c r="M2394">
        <v>133.13999999999999</v>
      </c>
      <c r="N2394">
        <v>3</v>
      </c>
      <c r="O2394">
        <v>44.38</v>
      </c>
      <c r="Q2394">
        <v>-9.3942399999999999</v>
      </c>
      <c r="R2394">
        <v>-40.509590000000003</v>
      </c>
      <c r="S2394">
        <v>-9.3941560000000006</v>
      </c>
      <c r="T2394">
        <v>-40.509604000000003</v>
      </c>
    </row>
    <row r="2395" spans="1:20">
      <c r="A2395">
        <v>2151407</v>
      </c>
      <c r="B2395" t="s">
        <v>12600</v>
      </c>
      <c r="C2395" t="s">
        <v>12601</v>
      </c>
      <c r="D2395" t="s">
        <v>12602</v>
      </c>
      <c r="F2395" t="s">
        <v>1731</v>
      </c>
      <c r="H2395" t="s">
        <v>12603</v>
      </c>
      <c r="I2395" t="s">
        <v>16925</v>
      </c>
      <c r="J2395" t="s">
        <v>16919</v>
      </c>
      <c r="K2395" t="s">
        <v>8</v>
      </c>
      <c r="L2395">
        <v>0</v>
      </c>
      <c r="M2395">
        <v>3500.54</v>
      </c>
      <c r="N2395">
        <v>65</v>
      </c>
      <c r="O2395">
        <v>53.85</v>
      </c>
      <c r="Q2395">
        <v>0</v>
      </c>
      <c r="R2395">
        <v>0</v>
      </c>
      <c r="S2395">
        <v>0</v>
      </c>
      <c r="T2395">
        <v>0</v>
      </c>
    </row>
    <row r="2396" spans="1:20">
      <c r="A2396">
        <v>2155025</v>
      </c>
      <c r="B2396" t="s">
        <v>12965</v>
      </c>
      <c r="C2396" t="s">
        <v>12966</v>
      </c>
      <c r="D2396" t="s">
        <v>12967</v>
      </c>
      <c r="F2396" t="s">
        <v>140</v>
      </c>
      <c r="G2396" t="s">
        <v>12969</v>
      </c>
      <c r="H2396" t="s">
        <v>12968</v>
      </c>
      <c r="I2396" t="s">
        <v>16925</v>
      </c>
      <c r="J2396" t="s">
        <v>16919</v>
      </c>
      <c r="K2396" t="s">
        <v>8</v>
      </c>
      <c r="L2396">
        <v>0</v>
      </c>
      <c r="M2396">
        <v>133.16999999999999</v>
      </c>
      <c r="N2396">
        <v>3</v>
      </c>
      <c r="O2396">
        <v>44.39</v>
      </c>
      <c r="Q2396">
        <v>-26.354238800000001</v>
      </c>
      <c r="R2396">
        <v>-52.845246600000003</v>
      </c>
      <c r="S2396">
        <v>0</v>
      </c>
      <c r="T2396">
        <v>0</v>
      </c>
    </row>
    <row r="2397" spans="1:20">
      <c r="A2397">
        <v>2137082</v>
      </c>
      <c r="B2397" t="s">
        <v>10972</v>
      </c>
      <c r="C2397" t="s">
        <v>10973</v>
      </c>
      <c r="D2397" t="s">
        <v>10546</v>
      </c>
      <c r="F2397" t="s">
        <v>140</v>
      </c>
      <c r="G2397" t="s">
        <v>10974</v>
      </c>
      <c r="H2397" t="s">
        <v>10547</v>
      </c>
      <c r="I2397" t="s">
        <v>16925</v>
      </c>
      <c r="J2397" t="s">
        <v>16919</v>
      </c>
      <c r="K2397" t="s">
        <v>8</v>
      </c>
      <c r="L2397">
        <v>0</v>
      </c>
      <c r="M2397">
        <v>781.12</v>
      </c>
      <c r="N2397">
        <v>15</v>
      </c>
      <c r="O2397">
        <v>52.07</v>
      </c>
      <c r="Q2397">
        <v>-25.534305400000001</v>
      </c>
      <c r="R2397">
        <v>-54.5811955</v>
      </c>
      <c r="S2397">
        <v>-25.549999</v>
      </c>
      <c r="T2397">
        <v>-54.583302000000003</v>
      </c>
    </row>
    <row r="2398" spans="1:20">
      <c r="A2398">
        <v>2180739</v>
      </c>
      <c r="B2398" t="s">
        <v>15963</v>
      </c>
      <c r="C2398" t="s">
        <v>15964</v>
      </c>
      <c r="D2398" t="s">
        <v>4620</v>
      </c>
      <c r="F2398" t="s">
        <v>1731</v>
      </c>
      <c r="G2398">
        <v>51</v>
      </c>
      <c r="H2398" t="s">
        <v>4621</v>
      </c>
      <c r="I2398" t="s">
        <v>16925</v>
      </c>
      <c r="J2398" t="s">
        <v>16919</v>
      </c>
      <c r="K2398" t="s">
        <v>8</v>
      </c>
      <c r="L2398">
        <v>0</v>
      </c>
      <c r="M2398">
        <v>133.24</v>
      </c>
      <c r="N2398">
        <v>3</v>
      </c>
      <c r="O2398">
        <v>44.41</v>
      </c>
      <c r="Q2398">
        <v>0</v>
      </c>
      <c r="R2398">
        <v>0</v>
      </c>
      <c r="S2398">
        <v>-5.2753920000000001</v>
      </c>
      <c r="T2398">
        <v>-80.292522000000005</v>
      </c>
    </row>
    <row r="2399" spans="1:20">
      <c r="A2399">
        <v>2137237</v>
      </c>
      <c r="B2399" t="s">
        <v>10993</v>
      </c>
      <c r="C2399" t="s">
        <v>10994</v>
      </c>
      <c r="D2399" t="s">
        <v>10995</v>
      </c>
      <c r="F2399" t="s">
        <v>140</v>
      </c>
      <c r="G2399" t="s">
        <v>10997</v>
      </c>
      <c r="H2399" t="s">
        <v>10996</v>
      </c>
      <c r="I2399" t="s">
        <v>16925</v>
      </c>
      <c r="J2399" t="s">
        <v>16919</v>
      </c>
      <c r="K2399" t="s">
        <v>8</v>
      </c>
      <c r="L2399">
        <v>0</v>
      </c>
      <c r="M2399">
        <v>392.49</v>
      </c>
      <c r="N2399">
        <v>7</v>
      </c>
      <c r="O2399">
        <v>56.07</v>
      </c>
      <c r="Q2399">
        <v>-28.639219000000001</v>
      </c>
      <c r="R2399">
        <v>-53.606171000000003</v>
      </c>
      <c r="S2399">
        <v>0</v>
      </c>
      <c r="T2399">
        <v>0</v>
      </c>
    </row>
    <row r="2400" spans="1:20">
      <c r="A2400">
        <v>2177394</v>
      </c>
      <c r="B2400" t="s">
        <v>6279</v>
      </c>
      <c r="C2400" t="s">
        <v>15613</v>
      </c>
      <c r="D2400" t="s">
        <v>11706</v>
      </c>
      <c r="F2400" t="s">
        <v>320</v>
      </c>
      <c r="G2400">
        <v>400462</v>
      </c>
      <c r="H2400" t="s">
        <v>11707</v>
      </c>
      <c r="I2400" t="s">
        <v>16925</v>
      </c>
      <c r="J2400" t="s">
        <v>16908</v>
      </c>
      <c r="K2400" t="s">
        <v>8</v>
      </c>
      <c r="L2400">
        <v>0</v>
      </c>
      <c r="M2400">
        <v>522.14</v>
      </c>
      <c r="N2400">
        <v>10</v>
      </c>
      <c r="O2400">
        <v>52.21</v>
      </c>
      <c r="Q2400">
        <v>46.771210099999998</v>
      </c>
      <c r="R2400">
        <v>23.6236353</v>
      </c>
      <c r="S2400">
        <v>46.785831000000002</v>
      </c>
      <c r="T2400">
        <v>23.686945000000001</v>
      </c>
    </row>
    <row r="2401" spans="1:20">
      <c r="A2401">
        <v>2178792</v>
      </c>
      <c r="B2401" t="s">
        <v>15755</v>
      </c>
      <c r="C2401" t="s">
        <v>15756</v>
      </c>
      <c r="D2401" t="s">
        <v>5077</v>
      </c>
      <c r="F2401" t="s">
        <v>140</v>
      </c>
      <c r="G2401" t="s">
        <v>15757</v>
      </c>
      <c r="H2401" t="s">
        <v>5078</v>
      </c>
      <c r="I2401" t="s">
        <v>16925</v>
      </c>
      <c r="J2401" t="s">
        <v>16919</v>
      </c>
      <c r="K2401" t="s">
        <v>8</v>
      </c>
      <c r="L2401">
        <v>0</v>
      </c>
      <c r="M2401">
        <v>392.56</v>
      </c>
      <c r="N2401">
        <v>7</v>
      </c>
      <c r="O2401">
        <v>56.08</v>
      </c>
      <c r="Q2401">
        <v>0</v>
      </c>
      <c r="R2401">
        <v>0</v>
      </c>
      <c r="S2401">
        <v>-12.970381</v>
      </c>
      <c r="T2401">
        <v>-38.512382000000002</v>
      </c>
    </row>
    <row r="2402" spans="1:20">
      <c r="A2402">
        <v>2118295</v>
      </c>
      <c r="B2402" t="s">
        <v>9178</v>
      </c>
      <c r="C2402" t="s">
        <v>9179</v>
      </c>
      <c r="D2402" t="s">
        <v>5077</v>
      </c>
      <c r="F2402" t="s">
        <v>140</v>
      </c>
      <c r="G2402" t="s">
        <v>9180</v>
      </c>
      <c r="H2402" t="s">
        <v>5078</v>
      </c>
      <c r="I2402" t="s">
        <v>16925</v>
      </c>
      <c r="J2402" t="s">
        <v>16919</v>
      </c>
      <c r="K2402" t="s">
        <v>8</v>
      </c>
      <c r="L2402">
        <v>0</v>
      </c>
      <c r="M2402">
        <v>263.02999999999997</v>
      </c>
      <c r="N2402">
        <v>5</v>
      </c>
      <c r="O2402">
        <v>52.61</v>
      </c>
      <c r="Q2402">
        <v>-12.970381700000001</v>
      </c>
      <c r="R2402">
        <v>-38.512382000000002</v>
      </c>
      <c r="S2402">
        <v>-12.970381</v>
      </c>
      <c r="T2402">
        <v>-38.512382000000002</v>
      </c>
    </row>
    <row r="2403" spans="1:20">
      <c r="A2403">
        <v>2122951</v>
      </c>
      <c r="B2403" t="s">
        <v>9629</v>
      </c>
      <c r="C2403" t="s">
        <v>9630</v>
      </c>
      <c r="D2403" t="s">
        <v>220</v>
      </c>
      <c r="F2403" t="s">
        <v>140</v>
      </c>
      <c r="G2403">
        <v>0</v>
      </c>
      <c r="H2403" t="s">
        <v>221</v>
      </c>
      <c r="I2403" t="s">
        <v>44</v>
      </c>
      <c r="J2403" t="s">
        <v>16919</v>
      </c>
      <c r="K2403" t="s">
        <v>8</v>
      </c>
      <c r="L2403">
        <v>0</v>
      </c>
      <c r="M2403">
        <v>652.14</v>
      </c>
      <c r="N2403">
        <v>12</v>
      </c>
      <c r="O2403">
        <v>54.35</v>
      </c>
      <c r="Q2403">
        <v>-25.422158899999999</v>
      </c>
      <c r="R2403">
        <v>-49.287611300000002</v>
      </c>
      <c r="S2403">
        <v>-25.416599000000001</v>
      </c>
      <c r="T2403">
        <v>-49.25</v>
      </c>
    </row>
    <row r="2404" spans="1:20">
      <c r="A2404">
        <v>2079917</v>
      </c>
      <c r="B2404" t="s">
        <v>5237</v>
      </c>
      <c r="C2404" t="s">
        <v>5238</v>
      </c>
      <c r="D2404" t="s">
        <v>5117</v>
      </c>
      <c r="F2404" t="s">
        <v>244</v>
      </c>
      <c r="G2404">
        <v>39690</v>
      </c>
      <c r="H2404" t="s">
        <v>5118</v>
      </c>
      <c r="I2404" t="s">
        <v>143</v>
      </c>
      <c r="J2404" t="s">
        <v>16919</v>
      </c>
      <c r="K2404" t="s">
        <v>8</v>
      </c>
      <c r="L2404">
        <v>0</v>
      </c>
      <c r="M2404">
        <v>912.57</v>
      </c>
      <c r="N2404">
        <v>17</v>
      </c>
      <c r="O2404">
        <v>53.68</v>
      </c>
      <c r="Q2404">
        <v>0</v>
      </c>
      <c r="R2404">
        <v>-99.860573000000002</v>
      </c>
      <c r="S2404">
        <v>16.878475999999999</v>
      </c>
      <c r="T2404">
        <v>-99.823432999999994</v>
      </c>
    </row>
    <row r="2405" spans="1:20">
      <c r="A2405">
        <v>2139091</v>
      </c>
      <c r="B2405" t="s">
        <v>11289</v>
      </c>
      <c r="C2405" t="s">
        <v>11290</v>
      </c>
      <c r="D2405" t="s">
        <v>1226</v>
      </c>
      <c r="F2405" t="s">
        <v>140</v>
      </c>
      <c r="G2405" t="s">
        <v>11291</v>
      </c>
      <c r="H2405" t="s">
        <v>1227</v>
      </c>
      <c r="I2405" t="s">
        <v>16925</v>
      </c>
      <c r="J2405" t="s">
        <v>16919</v>
      </c>
      <c r="K2405" t="s">
        <v>8</v>
      </c>
      <c r="L2405">
        <v>0</v>
      </c>
      <c r="M2405">
        <v>1043.08</v>
      </c>
      <c r="N2405">
        <v>19</v>
      </c>
      <c r="O2405">
        <v>54.9</v>
      </c>
      <c r="Q2405">
        <v>-29.720588100000001</v>
      </c>
      <c r="R2405">
        <v>-52.427712800000002</v>
      </c>
      <c r="S2405">
        <v>-30.033884</v>
      </c>
      <c r="T2405">
        <v>-51.227975000000001</v>
      </c>
    </row>
    <row r="2406" spans="1:20">
      <c r="A2406">
        <v>2095370</v>
      </c>
      <c r="B2406" t="s">
        <v>6909</v>
      </c>
      <c r="C2406" t="s">
        <v>6910</v>
      </c>
      <c r="D2406" t="s">
        <v>3677</v>
      </c>
      <c r="F2406" t="s">
        <v>140</v>
      </c>
      <c r="G2406" t="s">
        <v>6911</v>
      </c>
      <c r="H2406" t="s">
        <v>3678</v>
      </c>
      <c r="I2406" t="s">
        <v>16925</v>
      </c>
      <c r="J2406" t="s">
        <v>16919</v>
      </c>
      <c r="K2406" t="s">
        <v>8</v>
      </c>
      <c r="L2406">
        <v>0</v>
      </c>
      <c r="M2406">
        <v>133.62</v>
      </c>
      <c r="N2406">
        <v>3</v>
      </c>
      <c r="O2406">
        <v>44.54</v>
      </c>
      <c r="Q2406">
        <v>-21.200315</v>
      </c>
      <c r="R2406">
        <v>-47.849359999999997</v>
      </c>
      <c r="S2406">
        <v>-21.166599000000001</v>
      </c>
      <c r="T2406">
        <v>-47.799999</v>
      </c>
    </row>
    <row r="2407" spans="1:20">
      <c r="A2407">
        <v>2154843</v>
      </c>
      <c r="B2407" t="s">
        <v>12937</v>
      </c>
      <c r="C2407" t="s">
        <v>12938</v>
      </c>
      <c r="D2407" t="s">
        <v>6542</v>
      </c>
      <c r="F2407" t="s">
        <v>140</v>
      </c>
      <c r="G2407" t="s">
        <v>12939</v>
      </c>
      <c r="H2407" t="s">
        <v>6543</v>
      </c>
      <c r="I2407" t="s">
        <v>16925</v>
      </c>
      <c r="J2407" t="s">
        <v>16919</v>
      </c>
      <c r="K2407" t="s">
        <v>8</v>
      </c>
      <c r="L2407">
        <v>0</v>
      </c>
      <c r="M2407">
        <v>1694.3</v>
      </c>
      <c r="N2407">
        <v>31</v>
      </c>
      <c r="O2407">
        <v>54.65</v>
      </c>
      <c r="Q2407">
        <v>-25.094539900000001</v>
      </c>
      <c r="R2407">
        <v>-50.158301600000001</v>
      </c>
      <c r="S2407">
        <v>-25.094546000000001</v>
      </c>
      <c r="T2407">
        <v>-50.163286999999997</v>
      </c>
    </row>
    <row r="2408" spans="1:20">
      <c r="A2408">
        <v>2151322</v>
      </c>
      <c r="B2408" t="s">
        <v>12588</v>
      </c>
      <c r="C2408" t="s">
        <v>12589</v>
      </c>
      <c r="D2408" t="s">
        <v>8886</v>
      </c>
      <c r="F2408" t="s">
        <v>140</v>
      </c>
      <c r="G2408" t="s">
        <v>12590</v>
      </c>
      <c r="H2408" t="s">
        <v>8887</v>
      </c>
      <c r="I2408" t="s">
        <v>16925</v>
      </c>
      <c r="J2408" t="s">
        <v>16919</v>
      </c>
      <c r="K2408" t="s">
        <v>8</v>
      </c>
      <c r="L2408">
        <v>0</v>
      </c>
      <c r="M2408">
        <v>1824.95</v>
      </c>
      <c r="N2408">
        <v>34</v>
      </c>
      <c r="O2408">
        <v>53.68</v>
      </c>
      <c r="Q2408">
        <v>-22.114978499999999</v>
      </c>
      <c r="R2408">
        <v>-45.054293299999998</v>
      </c>
      <c r="S2408">
        <v>0</v>
      </c>
      <c r="T2408">
        <v>0</v>
      </c>
    </row>
    <row r="2409" spans="1:20">
      <c r="A2409">
        <v>2168917</v>
      </c>
      <c r="B2409" t="s">
        <v>14702</v>
      </c>
      <c r="C2409" t="s">
        <v>14703</v>
      </c>
      <c r="D2409" t="s">
        <v>71</v>
      </c>
      <c r="F2409" t="s">
        <v>244</v>
      </c>
      <c r="G2409">
        <v>38600</v>
      </c>
      <c r="H2409" t="s">
        <v>5127</v>
      </c>
      <c r="I2409" t="s">
        <v>16925</v>
      </c>
      <c r="J2409" t="s">
        <v>16919</v>
      </c>
      <c r="K2409" t="s">
        <v>8</v>
      </c>
      <c r="L2409">
        <v>0</v>
      </c>
      <c r="M2409">
        <v>133.84</v>
      </c>
      <c r="N2409">
        <v>3</v>
      </c>
      <c r="O2409">
        <v>44.61</v>
      </c>
      <c r="Q2409">
        <v>20.659698800000001</v>
      </c>
      <c r="R2409">
        <v>-103.3496092</v>
      </c>
      <c r="S2409">
        <v>20.659698800000001</v>
      </c>
      <c r="T2409">
        <v>-103.3496092</v>
      </c>
    </row>
    <row r="2410" spans="1:20">
      <c r="A2410">
        <v>2138736</v>
      </c>
      <c r="B2410" t="s">
        <v>11219</v>
      </c>
      <c r="C2410" t="s">
        <v>11220</v>
      </c>
      <c r="D2410" t="s">
        <v>11221</v>
      </c>
      <c r="F2410" t="s">
        <v>404</v>
      </c>
      <c r="G2410">
        <v>8332</v>
      </c>
      <c r="H2410" t="s">
        <v>11222</v>
      </c>
      <c r="I2410" t="s">
        <v>16925</v>
      </c>
      <c r="J2410" t="s">
        <v>16919</v>
      </c>
      <c r="K2410" t="s">
        <v>8</v>
      </c>
      <c r="L2410">
        <v>0</v>
      </c>
      <c r="M2410">
        <v>264.14</v>
      </c>
      <c r="N2410">
        <v>5</v>
      </c>
      <c r="O2410">
        <v>52.83</v>
      </c>
      <c r="Q2410">
        <v>-38.925059500000003</v>
      </c>
      <c r="R2410">
        <v>-67.996268299999997</v>
      </c>
      <c r="S2410">
        <v>0</v>
      </c>
      <c r="T2410">
        <v>0</v>
      </c>
    </row>
    <row r="2411" spans="1:20">
      <c r="A2411">
        <v>2151229</v>
      </c>
      <c r="B2411" t="s">
        <v>12568</v>
      </c>
      <c r="C2411" t="s">
        <v>12569</v>
      </c>
      <c r="D2411" t="s">
        <v>2260</v>
      </c>
      <c r="E2411" t="s">
        <v>183</v>
      </c>
      <c r="F2411" t="s">
        <v>7</v>
      </c>
      <c r="G2411">
        <v>77554</v>
      </c>
      <c r="H2411" t="s">
        <v>2261</v>
      </c>
      <c r="I2411" t="s">
        <v>49</v>
      </c>
      <c r="J2411" t="s">
        <v>16917</v>
      </c>
      <c r="K2411" t="s">
        <v>8</v>
      </c>
      <c r="L2411">
        <v>0</v>
      </c>
      <c r="M2411">
        <v>264.16000000000003</v>
      </c>
      <c r="N2411">
        <v>5</v>
      </c>
      <c r="O2411">
        <v>52.83</v>
      </c>
      <c r="Q2411">
        <v>46.471545999999996</v>
      </c>
      <c r="R2411">
        <v>7.5576420000000004</v>
      </c>
      <c r="S2411">
        <v>29.299999</v>
      </c>
      <c r="T2411">
        <v>-94.794998000000007</v>
      </c>
    </row>
    <row r="2412" spans="1:20">
      <c r="A2412">
        <v>2174357</v>
      </c>
      <c r="B2412" t="s">
        <v>15280</v>
      </c>
      <c r="C2412" t="s">
        <v>15281</v>
      </c>
      <c r="D2412" t="s">
        <v>15282</v>
      </c>
      <c r="F2412" t="s">
        <v>136</v>
      </c>
      <c r="G2412">
        <v>6830</v>
      </c>
      <c r="H2412" t="s">
        <v>15283</v>
      </c>
      <c r="I2412" t="s">
        <v>137</v>
      </c>
      <c r="J2412" t="s">
        <v>16908</v>
      </c>
      <c r="K2412" t="s">
        <v>8</v>
      </c>
      <c r="L2412">
        <v>0</v>
      </c>
      <c r="M2412">
        <v>264.23</v>
      </c>
      <c r="N2412">
        <v>5</v>
      </c>
      <c r="O2412">
        <v>52.85</v>
      </c>
      <c r="Q2412">
        <v>0</v>
      </c>
      <c r="R2412">
        <v>0</v>
      </c>
      <c r="S2412">
        <v>0</v>
      </c>
      <c r="T2412">
        <v>0</v>
      </c>
    </row>
    <row r="2413" spans="1:20">
      <c r="A2413">
        <v>2057490</v>
      </c>
      <c r="B2413" t="s">
        <v>3673</v>
      </c>
      <c r="C2413" t="s">
        <v>3674</v>
      </c>
      <c r="D2413" t="s">
        <v>460</v>
      </c>
      <c r="F2413" t="s">
        <v>140</v>
      </c>
      <c r="G2413">
        <v>0</v>
      </c>
      <c r="H2413" t="s">
        <v>461</v>
      </c>
      <c r="I2413" t="s">
        <v>44</v>
      </c>
      <c r="J2413" t="s">
        <v>16919</v>
      </c>
      <c r="K2413" t="s">
        <v>8</v>
      </c>
      <c r="L2413">
        <v>0</v>
      </c>
      <c r="M2413">
        <v>394.55</v>
      </c>
      <c r="N2413">
        <v>7</v>
      </c>
      <c r="O2413">
        <v>56.36</v>
      </c>
      <c r="Q2413">
        <v>-8.1110539999999993</v>
      </c>
      <c r="R2413">
        <v>-34.892809</v>
      </c>
      <c r="S2413">
        <v>-8.0542770000000008</v>
      </c>
      <c r="T2413">
        <v>-34.881256</v>
      </c>
    </row>
    <row r="2414" spans="1:20">
      <c r="A2414">
        <v>2171410</v>
      </c>
      <c r="B2414" t="s">
        <v>14953</v>
      </c>
      <c r="C2414" t="s">
        <v>14954</v>
      </c>
      <c r="D2414" t="s">
        <v>5712</v>
      </c>
      <c r="F2414" t="s">
        <v>320</v>
      </c>
      <c r="G2414">
        <v>700282</v>
      </c>
      <c r="H2414" t="s">
        <v>5713</v>
      </c>
      <c r="I2414" t="s">
        <v>16925</v>
      </c>
      <c r="J2414" t="s">
        <v>16908</v>
      </c>
      <c r="K2414" t="s">
        <v>8</v>
      </c>
      <c r="L2414">
        <v>0</v>
      </c>
      <c r="M2414">
        <v>524.91999999999996</v>
      </c>
      <c r="N2414">
        <v>10</v>
      </c>
      <c r="O2414">
        <v>52.49</v>
      </c>
      <c r="Q2414">
        <v>47.135748</v>
      </c>
      <c r="R2414">
        <v>27.608421</v>
      </c>
      <c r="S2414">
        <v>47.160358000000002</v>
      </c>
      <c r="T2414">
        <v>27.590499999999999</v>
      </c>
    </row>
    <row r="2415" spans="1:20">
      <c r="A2415">
        <v>2178738</v>
      </c>
      <c r="B2415" t="s">
        <v>15716</v>
      </c>
      <c r="C2415" t="s">
        <v>15717</v>
      </c>
      <c r="D2415" t="s">
        <v>13253</v>
      </c>
      <c r="F2415" t="s">
        <v>2161</v>
      </c>
      <c r="G2415">
        <v>38222</v>
      </c>
      <c r="H2415" t="s">
        <v>13254</v>
      </c>
      <c r="I2415" t="s">
        <v>16925</v>
      </c>
      <c r="J2415" t="s">
        <v>16921</v>
      </c>
      <c r="K2415" t="s">
        <v>8</v>
      </c>
      <c r="L2415">
        <v>0</v>
      </c>
      <c r="M2415">
        <v>655.30999999999995</v>
      </c>
      <c r="N2415">
        <v>12</v>
      </c>
      <c r="O2415">
        <v>54.61</v>
      </c>
      <c r="Q2415">
        <v>0</v>
      </c>
      <c r="R2415">
        <v>0</v>
      </c>
      <c r="S2415">
        <v>0</v>
      </c>
      <c r="T2415">
        <v>0</v>
      </c>
    </row>
    <row r="2416" spans="1:20">
      <c r="A2416">
        <v>2158035</v>
      </c>
      <c r="B2416" t="s">
        <v>13685</v>
      </c>
      <c r="C2416" t="s">
        <v>13686</v>
      </c>
      <c r="D2416" t="s">
        <v>13687</v>
      </c>
      <c r="F2416" t="s">
        <v>82</v>
      </c>
      <c r="G2416" t="s">
        <v>13689</v>
      </c>
      <c r="H2416" t="s">
        <v>13688</v>
      </c>
      <c r="I2416" t="s">
        <v>16925</v>
      </c>
      <c r="J2416" t="s">
        <v>16908</v>
      </c>
      <c r="K2416" t="s">
        <v>8</v>
      </c>
      <c r="L2416">
        <v>0</v>
      </c>
      <c r="M2416">
        <v>133.97999999999999</v>
      </c>
      <c r="N2416">
        <v>3</v>
      </c>
      <c r="O2416">
        <v>44.66</v>
      </c>
      <c r="Q2416">
        <v>14.95</v>
      </c>
      <c r="R2416">
        <v>-23.516667000000002</v>
      </c>
      <c r="S2416">
        <v>0</v>
      </c>
      <c r="T2416">
        <v>0</v>
      </c>
    </row>
    <row r="2417" spans="1:20">
      <c r="A2417">
        <v>2169714</v>
      </c>
      <c r="B2417" t="s">
        <v>14782</v>
      </c>
      <c r="C2417" t="s">
        <v>14783</v>
      </c>
      <c r="D2417" t="s">
        <v>764</v>
      </c>
      <c r="F2417" t="s">
        <v>244</v>
      </c>
      <c r="G2417">
        <v>33800</v>
      </c>
      <c r="H2417" t="s">
        <v>765</v>
      </c>
      <c r="I2417" t="s">
        <v>258</v>
      </c>
      <c r="J2417" t="s">
        <v>16919</v>
      </c>
      <c r="K2417" t="s">
        <v>8</v>
      </c>
      <c r="L2417">
        <v>0</v>
      </c>
      <c r="M2417">
        <v>1176.95</v>
      </c>
      <c r="N2417">
        <v>22</v>
      </c>
      <c r="O2417">
        <v>53.5</v>
      </c>
      <c r="Q2417">
        <v>0</v>
      </c>
      <c r="R2417">
        <v>0</v>
      </c>
      <c r="S2417">
        <v>28.630580999999999</v>
      </c>
      <c r="T2417">
        <v>-106.0737</v>
      </c>
    </row>
    <row r="2418" spans="1:20">
      <c r="A2418">
        <v>2105738</v>
      </c>
      <c r="B2418" t="s">
        <v>7986</v>
      </c>
      <c r="C2418" t="s">
        <v>7987</v>
      </c>
      <c r="D2418" t="s">
        <v>138</v>
      </c>
      <c r="F2418" t="s">
        <v>140</v>
      </c>
      <c r="G2418" t="s">
        <v>7988</v>
      </c>
      <c r="H2418" t="s">
        <v>139</v>
      </c>
      <c r="I2418" t="s">
        <v>16925</v>
      </c>
      <c r="J2418" t="s">
        <v>16919</v>
      </c>
      <c r="K2418" t="s">
        <v>8</v>
      </c>
      <c r="L2418">
        <v>0</v>
      </c>
      <c r="M2418">
        <v>134.06</v>
      </c>
      <c r="N2418">
        <v>3</v>
      </c>
      <c r="O2418">
        <v>44.69</v>
      </c>
      <c r="Q2418">
        <v>-23.035132300000001</v>
      </c>
      <c r="R2418">
        <v>-45.5702389</v>
      </c>
      <c r="S2418">
        <v>-23.548943000000001</v>
      </c>
      <c r="T2418">
        <v>-46.638818000000001</v>
      </c>
    </row>
    <row r="2419" spans="1:20">
      <c r="A2419">
        <v>2098612</v>
      </c>
      <c r="B2419" t="s">
        <v>7188</v>
      </c>
      <c r="C2419" t="s">
        <v>7189</v>
      </c>
      <c r="D2419" t="s">
        <v>6633</v>
      </c>
      <c r="F2419" t="s">
        <v>520</v>
      </c>
      <c r="G2419">
        <v>35100</v>
      </c>
      <c r="H2419" t="s">
        <v>6634</v>
      </c>
      <c r="I2419" t="s">
        <v>16925</v>
      </c>
      <c r="J2419" t="s">
        <v>16908</v>
      </c>
      <c r="K2419" t="s">
        <v>8</v>
      </c>
      <c r="L2419">
        <v>0</v>
      </c>
      <c r="M2419">
        <v>264.54000000000002</v>
      </c>
      <c r="N2419">
        <v>5</v>
      </c>
      <c r="O2419">
        <v>52.91</v>
      </c>
      <c r="Q2419">
        <v>38.895973400000003</v>
      </c>
      <c r="R2419">
        <v>22.434900299999999</v>
      </c>
      <c r="S2419">
        <v>38.899791999999998</v>
      </c>
      <c r="T2419">
        <v>22.434508999999998</v>
      </c>
    </row>
    <row r="2420" spans="1:20">
      <c r="A2420">
        <v>2163045</v>
      </c>
      <c r="B2420" t="s">
        <v>14169</v>
      </c>
      <c r="C2420" t="s">
        <v>14170</v>
      </c>
      <c r="D2420" t="s">
        <v>5881</v>
      </c>
      <c r="F2420" t="s">
        <v>1349</v>
      </c>
      <c r="G2420">
        <v>350038</v>
      </c>
      <c r="H2420" t="s">
        <v>5882</v>
      </c>
      <c r="I2420" t="s">
        <v>16925</v>
      </c>
      <c r="J2420" t="s">
        <v>16908</v>
      </c>
      <c r="K2420" t="s">
        <v>8</v>
      </c>
      <c r="L2420">
        <v>0</v>
      </c>
      <c r="M2420">
        <v>1830.5</v>
      </c>
      <c r="N2420">
        <v>34</v>
      </c>
      <c r="O2420">
        <v>53.84</v>
      </c>
      <c r="Q2420">
        <v>45.034684300000002</v>
      </c>
      <c r="R2420">
        <v>39.005309799999999</v>
      </c>
      <c r="S2420">
        <v>45.042149000000002</v>
      </c>
      <c r="T2420">
        <v>38.980640000000001</v>
      </c>
    </row>
    <row r="2421" spans="1:20">
      <c r="A2421">
        <v>2147598</v>
      </c>
      <c r="B2421" t="s">
        <v>12232</v>
      </c>
      <c r="C2421" t="s">
        <v>12233</v>
      </c>
      <c r="D2421" t="s">
        <v>5119</v>
      </c>
      <c r="F2421" t="s">
        <v>244</v>
      </c>
      <c r="G2421">
        <v>86100</v>
      </c>
      <c r="H2421" t="s">
        <v>5120</v>
      </c>
      <c r="I2421" t="s">
        <v>1059</v>
      </c>
      <c r="J2421" t="s">
        <v>16919</v>
      </c>
      <c r="K2421" t="s">
        <v>27</v>
      </c>
      <c r="L2421">
        <v>37.57</v>
      </c>
      <c r="M2421">
        <v>4962.54</v>
      </c>
      <c r="N2421">
        <v>91</v>
      </c>
      <c r="O2421">
        <v>54.53</v>
      </c>
      <c r="Q2421">
        <v>17.9871552</v>
      </c>
      <c r="R2421">
        <v>-92.950064699999999</v>
      </c>
      <c r="S2421">
        <v>17.976289999999999</v>
      </c>
      <c r="T2421">
        <v>-92.936783000000005</v>
      </c>
    </row>
    <row r="2422" spans="1:20">
      <c r="A2422">
        <v>2080647</v>
      </c>
      <c r="B2422" t="s">
        <v>5467</v>
      </c>
      <c r="C2422" t="s">
        <v>5468</v>
      </c>
      <c r="D2422" t="s">
        <v>5113</v>
      </c>
      <c r="F2422" t="s">
        <v>140</v>
      </c>
      <c r="G2422" t="s">
        <v>5469</v>
      </c>
      <c r="H2422" t="s">
        <v>5114</v>
      </c>
      <c r="I2422" t="s">
        <v>16925</v>
      </c>
      <c r="J2422" t="s">
        <v>16919</v>
      </c>
      <c r="K2422" t="s">
        <v>27</v>
      </c>
      <c r="L2422">
        <v>61.13</v>
      </c>
      <c r="M2422">
        <v>10319.15</v>
      </c>
      <c r="N2422">
        <v>190</v>
      </c>
      <c r="O2422">
        <v>54.31</v>
      </c>
      <c r="Q2422">
        <v>-19.943642000000001</v>
      </c>
      <c r="R2422">
        <v>-43.923321999999999</v>
      </c>
      <c r="S2422">
        <v>-19.815729999999999</v>
      </c>
      <c r="T2422">
        <v>-43.954222000000001</v>
      </c>
    </row>
    <row r="2423" spans="1:20">
      <c r="A2423">
        <v>2156369</v>
      </c>
      <c r="B2423" t="s">
        <v>13199</v>
      </c>
      <c r="C2423" t="s">
        <v>13200</v>
      </c>
      <c r="D2423" t="s">
        <v>10048</v>
      </c>
      <c r="F2423" t="s">
        <v>2161</v>
      </c>
      <c r="H2423" t="s">
        <v>10049</v>
      </c>
      <c r="I2423" t="s">
        <v>16925</v>
      </c>
      <c r="J2423" t="s">
        <v>16921</v>
      </c>
      <c r="K2423" t="s">
        <v>8</v>
      </c>
      <c r="L2423">
        <v>0</v>
      </c>
      <c r="M2423">
        <v>525.95000000000005</v>
      </c>
      <c r="N2423">
        <v>10</v>
      </c>
      <c r="O2423">
        <v>52.6</v>
      </c>
      <c r="Q2423">
        <v>-8.7245767000000001</v>
      </c>
      <c r="R2423">
        <v>115.1741351</v>
      </c>
      <c r="S2423">
        <v>-8.6499000000000006</v>
      </c>
      <c r="T2423">
        <v>115.216599</v>
      </c>
    </row>
    <row r="2424" spans="1:20">
      <c r="A2424">
        <v>2115170</v>
      </c>
      <c r="B2424" t="s">
        <v>8853</v>
      </c>
      <c r="C2424" t="s">
        <v>8854</v>
      </c>
      <c r="D2424" t="s">
        <v>8855</v>
      </c>
      <c r="F2424" t="s">
        <v>140</v>
      </c>
      <c r="G2424">
        <v>36700000</v>
      </c>
      <c r="H2424" t="s">
        <v>8856</v>
      </c>
      <c r="I2424" t="s">
        <v>16925</v>
      </c>
      <c r="J2424" t="s">
        <v>16919</v>
      </c>
      <c r="K2424" t="s">
        <v>8</v>
      </c>
      <c r="L2424">
        <v>0</v>
      </c>
      <c r="M2424">
        <v>395.42</v>
      </c>
      <c r="N2424">
        <v>7</v>
      </c>
      <c r="O2424">
        <v>56.49</v>
      </c>
      <c r="Q2424">
        <v>-21.535834300000001</v>
      </c>
      <c r="R2424">
        <v>-42.638171900000003</v>
      </c>
      <c r="S2424">
        <v>0</v>
      </c>
      <c r="T2424">
        <v>0</v>
      </c>
    </row>
    <row r="2425" spans="1:20">
      <c r="A2425">
        <v>2168448</v>
      </c>
      <c r="B2425" t="s">
        <v>14640</v>
      </c>
      <c r="C2425" t="s">
        <v>14641</v>
      </c>
      <c r="D2425" t="s">
        <v>14642</v>
      </c>
      <c r="F2425" t="s">
        <v>140</v>
      </c>
      <c r="G2425">
        <v>98200000</v>
      </c>
      <c r="H2425" t="s">
        <v>14643</v>
      </c>
      <c r="I2425" t="s">
        <v>16925</v>
      </c>
      <c r="J2425" t="s">
        <v>16919</v>
      </c>
      <c r="K2425" t="s">
        <v>8</v>
      </c>
      <c r="L2425">
        <v>0</v>
      </c>
      <c r="M2425">
        <v>918.3</v>
      </c>
      <c r="N2425">
        <v>17</v>
      </c>
      <c r="O2425">
        <v>54.02</v>
      </c>
      <c r="Q2425">
        <v>-28.6251839</v>
      </c>
      <c r="R2425">
        <v>-53.090086200000002</v>
      </c>
      <c r="S2425">
        <v>0</v>
      </c>
      <c r="T2425">
        <v>0</v>
      </c>
    </row>
    <row r="2426" spans="1:20">
      <c r="A2426">
        <v>2102647</v>
      </c>
      <c r="B2426" t="s">
        <v>7568</v>
      </c>
      <c r="C2426" t="s">
        <v>7569</v>
      </c>
      <c r="D2426" t="s">
        <v>5326</v>
      </c>
      <c r="F2426" t="s">
        <v>244</v>
      </c>
      <c r="G2426">
        <v>87025</v>
      </c>
      <c r="H2426" t="s">
        <v>5327</v>
      </c>
      <c r="I2426" t="s">
        <v>137</v>
      </c>
      <c r="J2426" t="s">
        <v>16919</v>
      </c>
      <c r="K2426" t="s">
        <v>8</v>
      </c>
      <c r="L2426">
        <v>0</v>
      </c>
      <c r="M2426">
        <v>4058.66</v>
      </c>
      <c r="N2426">
        <v>75</v>
      </c>
      <c r="O2426">
        <v>54.12</v>
      </c>
      <c r="Q2426">
        <v>23.732821000000001</v>
      </c>
      <c r="R2426">
        <v>-99.151229999999998</v>
      </c>
      <c r="S2426">
        <v>23.733298999999999</v>
      </c>
      <c r="T2426">
        <v>-99.133301000000003</v>
      </c>
    </row>
    <row r="2427" spans="1:20">
      <c r="A2427">
        <v>2110779</v>
      </c>
      <c r="B2427" t="s">
        <v>8405</v>
      </c>
      <c r="C2427" t="s">
        <v>8406</v>
      </c>
      <c r="D2427" t="s">
        <v>8035</v>
      </c>
      <c r="F2427" t="s">
        <v>140</v>
      </c>
      <c r="G2427" t="s">
        <v>8407</v>
      </c>
      <c r="H2427" t="s">
        <v>8036</v>
      </c>
      <c r="I2427" t="s">
        <v>16925</v>
      </c>
      <c r="J2427" t="s">
        <v>16919</v>
      </c>
      <c r="K2427" t="s">
        <v>8</v>
      </c>
      <c r="L2427">
        <v>0</v>
      </c>
      <c r="M2427">
        <v>4194.3500000000004</v>
      </c>
      <c r="N2427">
        <v>77</v>
      </c>
      <c r="O2427">
        <v>54.47</v>
      </c>
      <c r="Q2427">
        <v>-18.8536213</v>
      </c>
      <c r="R2427">
        <v>-41.946613999999997</v>
      </c>
      <c r="S2427">
        <v>-18.850000000000001</v>
      </c>
      <c r="T2427">
        <v>-41.933300000000003</v>
      </c>
    </row>
    <row r="2428" spans="1:20">
      <c r="A2428">
        <v>2109624</v>
      </c>
      <c r="B2428" t="s">
        <v>8328</v>
      </c>
      <c r="C2428" t="s">
        <v>8329</v>
      </c>
      <c r="D2428" t="s">
        <v>8330</v>
      </c>
      <c r="F2428" t="s">
        <v>140</v>
      </c>
      <c r="G2428">
        <v>85800000</v>
      </c>
      <c r="H2428" t="s">
        <v>8331</v>
      </c>
      <c r="I2428" t="s">
        <v>16925</v>
      </c>
      <c r="J2428" t="s">
        <v>16919</v>
      </c>
      <c r="K2428" t="s">
        <v>8</v>
      </c>
      <c r="L2428">
        <v>0</v>
      </c>
      <c r="M2428">
        <v>265.82</v>
      </c>
      <c r="N2428">
        <v>5</v>
      </c>
      <c r="O2428">
        <v>53.16</v>
      </c>
      <c r="Q2428">
        <v>-26.781336499999998</v>
      </c>
      <c r="R2428">
        <v>-51.017087400000001</v>
      </c>
      <c r="S2428">
        <v>0</v>
      </c>
      <c r="T2428">
        <v>0</v>
      </c>
    </row>
    <row r="2429" spans="1:20">
      <c r="A2429">
        <v>2084576</v>
      </c>
      <c r="B2429" t="s">
        <v>5724</v>
      </c>
      <c r="C2429" t="s">
        <v>5725</v>
      </c>
      <c r="D2429" t="s">
        <v>220</v>
      </c>
      <c r="F2429" t="s">
        <v>140</v>
      </c>
      <c r="G2429" t="s">
        <v>5726</v>
      </c>
      <c r="H2429" t="s">
        <v>221</v>
      </c>
      <c r="I2429" t="s">
        <v>897</v>
      </c>
      <c r="J2429" t="s">
        <v>16919</v>
      </c>
      <c r="K2429" t="s">
        <v>8</v>
      </c>
      <c r="L2429">
        <v>0</v>
      </c>
      <c r="M2429">
        <v>921.45</v>
      </c>
      <c r="N2429">
        <v>17</v>
      </c>
      <c r="O2429">
        <v>54.2</v>
      </c>
      <c r="Q2429">
        <v>-25.416599000000001</v>
      </c>
      <c r="R2429">
        <v>-49.25</v>
      </c>
      <c r="S2429">
        <v>-25.416599000000001</v>
      </c>
      <c r="T2429">
        <v>-49.25</v>
      </c>
    </row>
    <row r="2430" spans="1:20">
      <c r="A2430">
        <v>2086001</v>
      </c>
      <c r="B2430" t="s">
        <v>5788</v>
      </c>
      <c r="C2430" t="s">
        <v>5789</v>
      </c>
      <c r="D2430" t="s">
        <v>3694</v>
      </c>
      <c r="F2430" t="s">
        <v>140</v>
      </c>
      <c r="G2430">
        <v>15015200</v>
      </c>
      <c r="H2430" t="s">
        <v>3695</v>
      </c>
      <c r="I2430" t="s">
        <v>245</v>
      </c>
      <c r="J2430" t="s">
        <v>16919</v>
      </c>
      <c r="K2430" t="s">
        <v>27</v>
      </c>
      <c r="L2430">
        <v>58.4</v>
      </c>
      <c r="M2430">
        <v>3675.35</v>
      </c>
      <c r="N2430">
        <v>67</v>
      </c>
      <c r="O2430">
        <v>54.86</v>
      </c>
      <c r="Q2430">
        <v>-20.8205767</v>
      </c>
      <c r="R2430">
        <v>-49.389494999999997</v>
      </c>
      <c r="S2430">
        <v>-20.820181000000002</v>
      </c>
      <c r="T2430">
        <v>-49.379680999999998</v>
      </c>
    </row>
    <row r="2431" spans="1:20">
      <c r="A2431">
        <v>2144725</v>
      </c>
      <c r="B2431" t="s">
        <v>11914</v>
      </c>
      <c r="C2431" t="s">
        <v>11915</v>
      </c>
      <c r="D2431" t="s">
        <v>4246</v>
      </c>
      <c r="F2431" t="s">
        <v>2161</v>
      </c>
      <c r="G2431">
        <v>40286</v>
      </c>
      <c r="H2431" t="s">
        <v>4247</v>
      </c>
      <c r="I2431" t="s">
        <v>16925</v>
      </c>
      <c r="J2431" t="s">
        <v>16921</v>
      </c>
      <c r="K2431" t="s">
        <v>8</v>
      </c>
      <c r="L2431">
        <v>0</v>
      </c>
      <c r="M2431">
        <v>134.78</v>
      </c>
      <c r="N2431">
        <v>3</v>
      </c>
      <c r="O2431">
        <v>44.93</v>
      </c>
      <c r="Q2431">
        <v>-6.9394102999999996</v>
      </c>
      <c r="R2431">
        <v>107.66127229999999</v>
      </c>
      <c r="S2431">
        <v>-8.1705210000000008</v>
      </c>
      <c r="T2431">
        <v>111.7826</v>
      </c>
    </row>
    <row r="2432" spans="1:20">
      <c r="A2432">
        <v>2137040</v>
      </c>
      <c r="B2432" t="s">
        <v>10958</v>
      </c>
      <c r="C2432" t="s">
        <v>10959</v>
      </c>
      <c r="D2432" t="s">
        <v>5224</v>
      </c>
      <c r="F2432" t="s">
        <v>244</v>
      </c>
      <c r="G2432">
        <v>80000</v>
      </c>
      <c r="H2432" t="s">
        <v>5225</v>
      </c>
      <c r="I2432" t="s">
        <v>2042</v>
      </c>
      <c r="J2432" t="s">
        <v>16919</v>
      </c>
      <c r="K2432" t="s">
        <v>27</v>
      </c>
      <c r="L2432">
        <v>39.47</v>
      </c>
      <c r="M2432">
        <v>1842.62</v>
      </c>
      <c r="N2432">
        <v>34</v>
      </c>
      <c r="O2432">
        <v>54.19</v>
      </c>
      <c r="Q2432">
        <v>24.8005347</v>
      </c>
      <c r="R2432">
        <v>-107.4045584</v>
      </c>
      <c r="S2432">
        <v>24.804849999999998</v>
      </c>
      <c r="T2432">
        <v>-107.385498</v>
      </c>
    </row>
    <row r="2433" spans="1:20">
      <c r="A2433">
        <v>2104934</v>
      </c>
      <c r="B2433" t="s">
        <v>7916</v>
      </c>
      <c r="C2433" t="s">
        <v>7917</v>
      </c>
      <c r="D2433" t="s">
        <v>7918</v>
      </c>
      <c r="F2433" t="s">
        <v>2161</v>
      </c>
      <c r="G2433">
        <v>30129</v>
      </c>
      <c r="H2433" t="s">
        <v>7919</v>
      </c>
      <c r="I2433" t="s">
        <v>16925</v>
      </c>
      <c r="J2433" t="s">
        <v>16921</v>
      </c>
      <c r="K2433" t="s">
        <v>8</v>
      </c>
      <c r="L2433">
        <v>0</v>
      </c>
      <c r="M2433">
        <v>135.09</v>
      </c>
      <c r="N2433">
        <v>3</v>
      </c>
      <c r="O2433">
        <v>45.03</v>
      </c>
      <c r="Q2433">
        <v>-2.9796312</v>
      </c>
      <c r="R2433">
        <v>104.7471345</v>
      </c>
      <c r="S2433">
        <v>-2.9165999999999999</v>
      </c>
      <c r="T2433">
        <v>104.75</v>
      </c>
    </row>
    <row r="2434" spans="1:20">
      <c r="A2434">
        <v>2102483</v>
      </c>
      <c r="B2434" t="s">
        <v>7551</v>
      </c>
      <c r="C2434" t="s">
        <v>7552</v>
      </c>
      <c r="D2434" t="s">
        <v>7549</v>
      </c>
      <c r="F2434" t="s">
        <v>140</v>
      </c>
      <c r="G2434">
        <v>38180000</v>
      </c>
      <c r="H2434" t="s">
        <v>7550</v>
      </c>
      <c r="I2434" t="s">
        <v>16925</v>
      </c>
      <c r="J2434" t="s">
        <v>16919</v>
      </c>
      <c r="K2434" t="s">
        <v>8</v>
      </c>
      <c r="L2434">
        <v>0</v>
      </c>
      <c r="M2434">
        <v>2108.61</v>
      </c>
      <c r="N2434">
        <v>39</v>
      </c>
      <c r="O2434">
        <v>54.07</v>
      </c>
      <c r="Q2434">
        <v>-19.59421</v>
      </c>
      <c r="R2434">
        <v>-46.940941000000002</v>
      </c>
      <c r="S2434">
        <v>0</v>
      </c>
      <c r="T2434">
        <v>0</v>
      </c>
    </row>
    <row r="2435" spans="1:20">
      <c r="A2435">
        <v>2130325</v>
      </c>
      <c r="B2435" t="s">
        <v>10292</v>
      </c>
      <c r="C2435" t="s">
        <v>10293</v>
      </c>
      <c r="D2435" t="s">
        <v>8552</v>
      </c>
      <c r="F2435" t="s">
        <v>140</v>
      </c>
      <c r="G2435">
        <v>0</v>
      </c>
      <c r="H2435" t="s">
        <v>8553</v>
      </c>
      <c r="I2435" t="s">
        <v>16925</v>
      </c>
      <c r="J2435" t="s">
        <v>16919</v>
      </c>
      <c r="K2435" t="s">
        <v>27</v>
      </c>
      <c r="L2435">
        <v>40.19</v>
      </c>
      <c r="M2435">
        <v>793.02</v>
      </c>
      <c r="N2435">
        <v>15</v>
      </c>
      <c r="O2435">
        <v>52.87</v>
      </c>
      <c r="Q2435">
        <v>-28.2809755</v>
      </c>
      <c r="R2435">
        <v>-52.765123299999999</v>
      </c>
      <c r="S2435">
        <v>0</v>
      </c>
      <c r="T2435">
        <v>0</v>
      </c>
    </row>
    <row r="2436" spans="1:20">
      <c r="A2436">
        <v>2115277</v>
      </c>
      <c r="B2436" t="s">
        <v>8866</v>
      </c>
      <c r="C2436" t="s">
        <v>8867</v>
      </c>
      <c r="D2436" t="s">
        <v>1638</v>
      </c>
      <c r="F2436" t="s">
        <v>244</v>
      </c>
      <c r="G2436">
        <v>21270</v>
      </c>
      <c r="H2436" t="s">
        <v>1639</v>
      </c>
      <c r="I2436" t="s">
        <v>1059</v>
      </c>
      <c r="J2436" t="s">
        <v>16919</v>
      </c>
      <c r="K2436" t="s">
        <v>8</v>
      </c>
      <c r="L2436">
        <v>0</v>
      </c>
      <c r="M2436">
        <v>793.17</v>
      </c>
      <c r="N2436">
        <v>15</v>
      </c>
      <c r="O2436">
        <v>52.88</v>
      </c>
      <c r="Q2436">
        <v>32.596465299999998</v>
      </c>
      <c r="R2436">
        <v>-115.4387103</v>
      </c>
      <c r="S2436">
        <v>32.666598</v>
      </c>
      <c r="T2436">
        <v>-115.483299</v>
      </c>
    </row>
    <row r="2437" spans="1:20">
      <c r="A2437">
        <v>2124834</v>
      </c>
      <c r="B2437" t="s">
        <v>9781</v>
      </c>
      <c r="C2437" t="s">
        <v>9782</v>
      </c>
      <c r="D2437" t="s">
        <v>9783</v>
      </c>
      <c r="F2437" t="s">
        <v>140</v>
      </c>
      <c r="G2437">
        <v>8780200</v>
      </c>
      <c r="H2437" t="s">
        <v>9784</v>
      </c>
      <c r="I2437" t="s">
        <v>44</v>
      </c>
      <c r="J2437" t="s">
        <v>16919</v>
      </c>
      <c r="K2437" t="s">
        <v>8</v>
      </c>
      <c r="L2437">
        <v>0</v>
      </c>
      <c r="M2437">
        <v>266.82</v>
      </c>
      <c r="N2437">
        <v>5</v>
      </c>
      <c r="O2437">
        <v>53.36</v>
      </c>
      <c r="Q2437">
        <v>-23.517954499999998</v>
      </c>
      <c r="R2437">
        <v>-46.181184799999997</v>
      </c>
      <c r="S2437">
        <v>-23.5166</v>
      </c>
      <c r="T2437">
        <v>-46.183300000000003</v>
      </c>
    </row>
    <row r="2438" spans="1:20">
      <c r="A2438">
        <v>2161619</v>
      </c>
      <c r="B2438" t="s">
        <v>14004</v>
      </c>
      <c r="C2438" t="s">
        <v>14005</v>
      </c>
      <c r="D2438" t="s">
        <v>9033</v>
      </c>
      <c r="F2438" t="s">
        <v>2161</v>
      </c>
      <c r="G2438">
        <v>53114</v>
      </c>
      <c r="H2438" t="s">
        <v>9034</v>
      </c>
      <c r="I2438" t="s">
        <v>16925</v>
      </c>
      <c r="J2438" t="s">
        <v>16921</v>
      </c>
      <c r="K2438" t="s">
        <v>8</v>
      </c>
      <c r="L2438">
        <v>0</v>
      </c>
      <c r="M2438">
        <v>1319.8</v>
      </c>
      <c r="N2438">
        <v>24</v>
      </c>
      <c r="O2438">
        <v>54.99</v>
      </c>
      <c r="Q2438">
        <v>-7.4198234999999997</v>
      </c>
      <c r="R2438">
        <v>109.24436</v>
      </c>
      <c r="S2438">
        <v>0</v>
      </c>
      <c r="T2438">
        <v>0</v>
      </c>
    </row>
    <row r="2439" spans="1:20">
      <c r="A2439">
        <v>2168000</v>
      </c>
      <c r="B2439" t="s">
        <v>14591</v>
      </c>
      <c r="C2439" t="s">
        <v>14592</v>
      </c>
      <c r="D2439" t="s">
        <v>879</v>
      </c>
      <c r="F2439" t="s">
        <v>136</v>
      </c>
      <c r="G2439">
        <v>41000</v>
      </c>
      <c r="H2439" t="s">
        <v>880</v>
      </c>
      <c r="I2439" t="s">
        <v>16925</v>
      </c>
      <c r="J2439" t="s">
        <v>16908</v>
      </c>
      <c r="K2439" t="s">
        <v>8</v>
      </c>
      <c r="L2439">
        <v>0</v>
      </c>
      <c r="M2439">
        <v>1320.35</v>
      </c>
      <c r="N2439">
        <v>24</v>
      </c>
      <c r="O2439">
        <v>55.01</v>
      </c>
      <c r="Q2439">
        <v>0</v>
      </c>
      <c r="R2439">
        <v>0</v>
      </c>
      <c r="S2439">
        <v>39.933300000000003</v>
      </c>
      <c r="T2439">
        <v>32.866599999999998</v>
      </c>
    </row>
    <row r="2440" spans="1:20">
      <c r="A2440">
        <v>2137789</v>
      </c>
      <c r="B2440" t="s">
        <v>4579</v>
      </c>
      <c r="C2440" t="s">
        <v>11085</v>
      </c>
      <c r="D2440" t="s">
        <v>7372</v>
      </c>
      <c r="F2440" t="s">
        <v>140</v>
      </c>
      <c r="G2440" t="s">
        <v>11086</v>
      </c>
      <c r="H2440" t="s">
        <v>7373</v>
      </c>
      <c r="I2440" t="s">
        <v>16925</v>
      </c>
      <c r="J2440" t="s">
        <v>16919</v>
      </c>
      <c r="K2440" t="s">
        <v>8</v>
      </c>
      <c r="L2440">
        <v>0</v>
      </c>
      <c r="M2440">
        <v>1583.75</v>
      </c>
      <c r="N2440">
        <v>29</v>
      </c>
      <c r="O2440">
        <v>54.61</v>
      </c>
      <c r="Q2440">
        <v>-26.229308899999999</v>
      </c>
      <c r="R2440">
        <v>-52.673697300000001</v>
      </c>
      <c r="S2440">
        <v>-26.2166</v>
      </c>
      <c r="T2440">
        <v>-52.666598999999998</v>
      </c>
    </row>
    <row r="2441" spans="1:20">
      <c r="A2441">
        <v>2056979</v>
      </c>
      <c r="B2441" t="s">
        <v>3504</v>
      </c>
      <c r="C2441" t="s">
        <v>3505</v>
      </c>
      <c r="D2441" t="s">
        <v>3506</v>
      </c>
      <c r="F2441" t="s">
        <v>140</v>
      </c>
      <c r="G2441">
        <v>89010050</v>
      </c>
      <c r="H2441" t="s">
        <v>3507</v>
      </c>
      <c r="I2441" t="s">
        <v>44</v>
      </c>
      <c r="J2441" t="s">
        <v>16919</v>
      </c>
      <c r="K2441" t="s">
        <v>8</v>
      </c>
      <c r="L2441">
        <v>0</v>
      </c>
      <c r="M2441">
        <v>3295.82</v>
      </c>
      <c r="N2441">
        <v>60</v>
      </c>
      <c r="O2441">
        <v>54.93</v>
      </c>
      <c r="Q2441">
        <v>-26.933299999999999</v>
      </c>
      <c r="R2441">
        <v>-49.049999</v>
      </c>
      <c r="S2441">
        <v>-26.933299999999999</v>
      </c>
      <c r="T2441">
        <v>-49.049999</v>
      </c>
    </row>
    <row r="2442" spans="1:20">
      <c r="A2442">
        <v>2104183</v>
      </c>
      <c r="B2442" t="s">
        <v>7791</v>
      </c>
      <c r="C2442" t="s">
        <v>7792</v>
      </c>
      <c r="D2442" t="s">
        <v>7793</v>
      </c>
      <c r="F2442" t="s">
        <v>140</v>
      </c>
      <c r="G2442" t="s">
        <v>7795</v>
      </c>
      <c r="H2442" t="s">
        <v>7794</v>
      </c>
      <c r="I2442" t="s">
        <v>16925</v>
      </c>
      <c r="J2442" t="s">
        <v>16919</v>
      </c>
      <c r="K2442" t="s">
        <v>8</v>
      </c>
      <c r="L2442">
        <v>0</v>
      </c>
      <c r="M2442">
        <v>1584.4</v>
      </c>
      <c r="N2442">
        <v>29</v>
      </c>
      <c r="O2442">
        <v>54.63</v>
      </c>
      <c r="Q2442">
        <v>-28.38851</v>
      </c>
      <c r="R2442">
        <v>-53.915709999999997</v>
      </c>
      <c r="S2442">
        <v>0</v>
      </c>
      <c r="T2442">
        <v>0</v>
      </c>
    </row>
    <row r="2443" spans="1:20">
      <c r="A2443">
        <v>2141144</v>
      </c>
      <c r="B2443" t="s">
        <v>11510</v>
      </c>
      <c r="C2443" t="s">
        <v>11511</v>
      </c>
      <c r="D2443" t="s">
        <v>11512</v>
      </c>
      <c r="F2443" t="s">
        <v>140</v>
      </c>
      <c r="G2443" t="s">
        <v>11514</v>
      </c>
      <c r="H2443" t="s">
        <v>11513</v>
      </c>
      <c r="I2443" t="s">
        <v>44</v>
      </c>
      <c r="J2443" t="s">
        <v>16919</v>
      </c>
      <c r="K2443" t="s">
        <v>8</v>
      </c>
      <c r="L2443">
        <v>0</v>
      </c>
      <c r="M2443">
        <v>267.18</v>
      </c>
      <c r="N2443">
        <v>5</v>
      </c>
      <c r="O2443">
        <v>53.44</v>
      </c>
      <c r="Q2443">
        <v>-29.911407000000001</v>
      </c>
      <c r="R2443">
        <v>-51.184032999999999</v>
      </c>
      <c r="S2443">
        <v>0</v>
      </c>
      <c r="T2443">
        <v>0</v>
      </c>
    </row>
    <row r="2444" spans="1:20">
      <c r="A2444">
        <v>2090662</v>
      </c>
      <c r="B2444" t="s">
        <v>6395</v>
      </c>
      <c r="C2444" t="s">
        <v>6396</v>
      </c>
      <c r="D2444" t="s">
        <v>6397</v>
      </c>
      <c r="F2444" t="s">
        <v>140</v>
      </c>
      <c r="G2444" t="s">
        <v>6399</v>
      </c>
      <c r="H2444" t="s">
        <v>6398</v>
      </c>
      <c r="I2444" t="s">
        <v>16925</v>
      </c>
      <c r="J2444" t="s">
        <v>16919</v>
      </c>
      <c r="K2444" t="s">
        <v>8</v>
      </c>
      <c r="L2444">
        <v>0</v>
      </c>
      <c r="M2444">
        <v>794.3</v>
      </c>
      <c r="N2444">
        <v>15</v>
      </c>
      <c r="O2444">
        <v>52.95</v>
      </c>
      <c r="Q2444">
        <v>-17.539683</v>
      </c>
      <c r="R2444">
        <v>-39.746121000000002</v>
      </c>
      <c r="S2444">
        <v>-17.545943999999999</v>
      </c>
      <c r="T2444">
        <v>-39.723852999999998</v>
      </c>
    </row>
    <row r="2445" spans="1:20">
      <c r="A2445">
        <v>2039486</v>
      </c>
      <c r="B2445" t="s">
        <v>1636</v>
      </c>
      <c r="C2445" t="s">
        <v>1637</v>
      </c>
      <c r="D2445" t="s">
        <v>1638</v>
      </c>
      <c r="F2445" t="s">
        <v>244</v>
      </c>
      <c r="G2445">
        <v>21000</v>
      </c>
      <c r="H2445" t="s">
        <v>1639</v>
      </c>
      <c r="I2445" t="s">
        <v>960</v>
      </c>
      <c r="J2445" t="s">
        <v>16919</v>
      </c>
      <c r="K2445" t="s">
        <v>27</v>
      </c>
      <c r="L2445">
        <v>65.86</v>
      </c>
      <c r="M2445">
        <v>3298.58</v>
      </c>
      <c r="N2445">
        <v>60</v>
      </c>
      <c r="O2445">
        <v>54.98</v>
      </c>
      <c r="Q2445">
        <v>32.602519999999998</v>
      </c>
      <c r="R2445">
        <v>-115.472521</v>
      </c>
      <c r="S2445">
        <v>32.666598</v>
      </c>
      <c r="T2445">
        <v>-115.483299</v>
      </c>
    </row>
    <row r="2446" spans="1:20">
      <c r="A2446">
        <v>2067117</v>
      </c>
      <c r="B2446" t="s">
        <v>4494</v>
      </c>
      <c r="C2446" t="s">
        <v>4495</v>
      </c>
      <c r="D2446" t="s">
        <v>2040</v>
      </c>
      <c r="F2446" t="s">
        <v>244</v>
      </c>
      <c r="G2446" t="s">
        <v>4496</v>
      </c>
      <c r="H2446" t="s">
        <v>2041</v>
      </c>
      <c r="I2446" t="s">
        <v>897</v>
      </c>
      <c r="J2446" t="s">
        <v>16919</v>
      </c>
      <c r="K2446" t="s">
        <v>8</v>
      </c>
      <c r="L2446">
        <v>0</v>
      </c>
      <c r="M2446">
        <v>135.47</v>
      </c>
      <c r="N2446">
        <v>3</v>
      </c>
      <c r="O2446">
        <v>45.16</v>
      </c>
      <c r="Q2446">
        <v>21.092279000000001</v>
      </c>
      <c r="R2446">
        <v>-86.769668999999993</v>
      </c>
      <c r="S2446">
        <v>21.166599000000001</v>
      </c>
      <c r="T2446">
        <v>-86.833297999999999</v>
      </c>
    </row>
    <row r="2447" spans="1:20">
      <c r="A2447">
        <v>2122863</v>
      </c>
      <c r="B2447" t="s">
        <v>9617</v>
      </c>
      <c r="C2447" t="s">
        <v>9618</v>
      </c>
      <c r="D2447" t="s">
        <v>7868</v>
      </c>
      <c r="F2447" t="s">
        <v>140</v>
      </c>
      <c r="G2447" t="s">
        <v>9619</v>
      </c>
      <c r="H2447" t="s">
        <v>7869</v>
      </c>
      <c r="I2447" t="s">
        <v>44</v>
      </c>
      <c r="J2447" t="s">
        <v>16919</v>
      </c>
      <c r="K2447" t="s">
        <v>8</v>
      </c>
      <c r="L2447">
        <v>0</v>
      </c>
      <c r="M2447">
        <v>399.16</v>
      </c>
      <c r="N2447">
        <v>7</v>
      </c>
      <c r="O2447">
        <v>57.02</v>
      </c>
      <c r="Q2447">
        <v>-9.4488973000000005</v>
      </c>
      <c r="R2447">
        <v>-40.480772399999999</v>
      </c>
      <c r="S2447">
        <v>-9.3941560000000006</v>
      </c>
      <c r="T2447">
        <v>-40.509604000000003</v>
      </c>
    </row>
    <row r="2448" spans="1:20">
      <c r="A2448">
        <v>2138791</v>
      </c>
      <c r="B2448" t="s">
        <v>11245</v>
      </c>
      <c r="C2448" t="s">
        <v>11246</v>
      </c>
      <c r="D2448" t="s">
        <v>11241</v>
      </c>
      <c r="F2448" t="s">
        <v>1349</v>
      </c>
      <c r="G2448">
        <v>392020</v>
      </c>
      <c r="H2448" t="s">
        <v>11242</v>
      </c>
      <c r="I2448" t="s">
        <v>16925</v>
      </c>
      <c r="J2448" t="s">
        <v>16908</v>
      </c>
      <c r="K2448" t="s">
        <v>8</v>
      </c>
      <c r="L2448">
        <v>0</v>
      </c>
      <c r="M2448">
        <v>267.35000000000002</v>
      </c>
      <c r="N2448">
        <v>5</v>
      </c>
      <c r="O2448">
        <v>53.47</v>
      </c>
      <c r="Q2448">
        <v>52.720878999999996</v>
      </c>
      <c r="R2448">
        <v>41.448860000000003</v>
      </c>
      <c r="S2448">
        <v>0</v>
      </c>
      <c r="T2448">
        <v>0</v>
      </c>
    </row>
    <row r="2449" spans="1:20">
      <c r="A2449">
        <v>2147681</v>
      </c>
      <c r="B2449" t="s">
        <v>12245</v>
      </c>
      <c r="C2449" t="s">
        <v>12246</v>
      </c>
      <c r="D2449" t="s">
        <v>5110</v>
      </c>
      <c r="F2449" t="s">
        <v>140</v>
      </c>
      <c r="G2449" t="s">
        <v>12247</v>
      </c>
      <c r="H2449" t="s">
        <v>5111</v>
      </c>
      <c r="I2449" t="s">
        <v>897</v>
      </c>
      <c r="J2449" t="s">
        <v>16919</v>
      </c>
      <c r="K2449" t="s">
        <v>8</v>
      </c>
      <c r="L2449">
        <v>0</v>
      </c>
      <c r="M2449">
        <v>5018.2700000000004</v>
      </c>
      <c r="N2449">
        <v>91</v>
      </c>
      <c r="O2449">
        <v>55.15</v>
      </c>
      <c r="Q2449">
        <v>-27.09675</v>
      </c>
      <c r="R2449">
        <v>-52.618609999999997</v>
      </c>
      <c r="S2449">
        <v>-27.104855000000001</v>
      </c>
      <c r="T2449">
        <v>-52.614314999999998</v>
      </c>
    </row>
    <row r="2450" spans="1:20">
      <c r="A2450">
        <v>2127254</v>
      </c>
      <c r="B2450" t="s">
        <v>9975</v>
      </c>
      <c r="C2450" t="s">
        <v>9976</v>
      </c>
      <c r="D2450" t="s">
        <v>9977</v>
      </c>
      <c r="E2450" t="s">
        <v>817</v>
      </c>
      <c r="F2450" t="s">
        <v>7</v>
      </c>
      <c r="G2450" t="s">
        <v>9979</v>
      </c>
      <c r="H2450" t="s">
        <v>9978</v>
      </c>
      <c r="I2450" t="s">
        <v>16925</v>
      </c>
      <c r="J2450" t="s">
        <v>16917</v>
      </c>
      <c r="K2450" t="s">
        <v>8</v>
      </c>
      <c r="L2450">
        <v>0</v>
      </c>
      <c r="M2450">
        <v>3171.64</v>
      </c>
      <c r="N2450">
        <v>58</v>
      </c>
      <c r="O2450">
        <v>54.68</v>
      </c>
      <c r="Q2450">
        <v>44.370528899999996</v>
      </c>
      <c r="R2450">
        <v>-98.198395700000006</v>
      </c>
      <c r="S2450">
        <v>44.363300000000002</v>
      </c>
      <c r="T2450">
        <v>-98.213898</v>
      </c>
    </row>
    <row r="2451" spans="1:20">
      <c r="A2451">
        <v>2130287</v>
      </c>
      <c r="B2451" t="s">
        <v>10283</v>
      </c>
      <c r="C2451" t="s">
        <v>10284</v>
      </c>
      <c r="D2451" t="s">
        <v>10285</v>
      </c>
      <c r="F2451" t="s">
        <v>1653</v>
      </c>
      <c r="G2451">
        <v>0</v>
      </c>
      <c r="H2451" t="s">
        <v>10286</v>
      </c>
      <c r="I2451" t="s">
        <v>16925</v>
      </c>
      <c r="J2451" t="s">
        <v>16919</v>
      </c>
      <c r="K2451" t="s">
        <v>8</v>
      </c>
      <c r="L2451">
        <v>0</v>
      </c>
      <c r="M2451">
        <v>1587.64</v>
      </c>
      <c r="N2451">
        <v>29</v>
      </c>
      <c r="O2451">
        <v>54.75</v>
      </c>
      <c r="Q2451">
        <v>-3.9901399999999998</v>
      </c>
      <c r="R2451">
        <v>-79.204459999999997</v>
      </c>
      <c r="S2451">
        <v>0</v>
      </c>
      <c r="T2451">
        <v>0</v>
      </c>
    </row>
    <row r="2452" spans="1:20">
      <c r="A2452">
        <v>2176695</v>
      </c>
      <c r="B2452" t="s">
        <v>15528</v>
      </c>
      <c r="C2452" t="s">
        <v>15529</v>
      </c>
      <c r="D2452" t="s">
        <v>13934</v>
      </c>
      <c r="F2452" t="s">
        <v>136</v>
      </c>
      <c r="G2452">
        <v>52000</v>
      </c>
      <c r="H2452" t="s">
        <v>13935</v>
      </c>
      <c r="I2452" t="s">
        <v>377</v>
      </c>
      <c r="J2452" t="s">
        <v>16908</v>
      </c>
      <c r="K2452" t="s">
        <v>8</v>
      </c>
      <c r="L2452">
        <v>0</v>
      </c>
      <c r="M2452">
        <v>1059.81</v>
      </c>
      <c r="N2452">
        <v>19</v>
      </c>
      <c r="O2452">
        <v>55.78</v>
      </c>
      <c r="Q2452">
        <v>40.905116499999998</v>
      </c>
      <c r="R2452">
        <v>37.878865099999999</v>
      </c>
      <c r="S2452">
        <v>0</v>
      </c>
      <c r="T2452">
        <v>0</v>
      </c>
    </row>
    <row r="2453" spans="1:20">
      <c r="A2453">
        <v>2045236</v>
      </c>
      <c r="B2453" t="s">
        <v>2058</v>
      </c>
      <c r="C2453" t="s">
        <v>2059</v>
      </c>
      <c r="D2453" t="s">
        <v>1519</v>
      </c>
      <c r="F2453" t="s">
        <v>244</v>
      </c>
      <c r="G2453">
        <v>64590</v>
      </c>
      <c r="H2453" t="s">
        <v>1520</v>
      </c>
      <c r="I2453" t="s">
        <v>2042</v>
      </c>
      <c r="J2453" t="s">
        <v>16919</v>
      </c>
      <c r="K2453" t="s">
        <v>27</v>
      </c>
      <c r="L2453">
        <v>47.38</v>
      </c>
      <c r="M2453">
        <v>7530.3</v>
      </c>
      <c r="N2453">
        <v>137</v>
      </c>
      <c r="O2453">
        <v>54.97</v>
      </c>
      <c r="Q2453">
        <v>25.690785000000002</v>
      </c>
      <c r="R2453">
        <v>-100.268417</v>
      </c>
      <c r="S2453">
        <v>25.685535000000002</v>
      </c>
      <c r="T2453">
        <v>-100.31115</v>
      </c>
    </row>
    <row r="2454" spans="1:20">
      <c r="A2454">
        <v>2092969</v>
      </c>
      <c r="B2454" t="s">
        <v>6726</v>
      </c>
      <c r="C2454" t="s">
        <v>6727</v>
      </c>
      <c r="D2454" t="s">
        <v>6728</v>
      </c>
      <c r="F2454" t="s">
        <v>5874</v>
      </c>
      <c r="G2454">
        <v>60002</v>
      </c>
      <c r="H2454" t="s">
        <v>6729</v>
      </c>
      <c r="I2454" t="s">
        <v>16925</v>
      </c>
      <c r="J2454" t="s">
        <v>16921</v>
      </c>
      <c r="K2454" t="s">
        <v>8</v>
      </c>
      <c r="L2454">
        <v>0</v>
      </c>
      <c r="M2454">
        <v>532.30999999999995</v>
      </c>
      <c r="N2454">
        <v>10</v>
      </c>
      <c r="O2454">
        <v>53.23</v>
      </c>
      <c r="Q2454">
        <v>0</v>
      </c>
      <c r="R2454">
        <v>0</v>
      </c>
      <c r="S2454">
        <v>47.116599999999998</v>
      </c>
      <c r="T2454">
        <v>51.883301000000003</v>
      </c>
    </row>
    <row r="2455" spans="1:20">
      <c r="A2455">
        <v>2163102</v>
      </c>
      <c r="B2455" t="s">
        <v>14177</v>
      </c>
      <c r="C2455" t="s">
        <v>14178</v>
      </c>
      <c r="D2455" t="s">
        <v>9633</v>
      </c>
      <c r="F2455" t="s">
        <v>1349</v>
      </c>
      <c r="G2455">
        <v>620075</v>
      </c>
      <c r="H2455" t="s">
        <v>9634</v>
      </c>
      <c r="I2455" t="s">
        <v>16925</v>
      </c>
      <c r="J2455" t="s">
        <v>16908</v>
      </c>
      <c r="K2455" t="s">
        <v>8</v>
      </c>
      <c r="L2455">
        <v>0</v>
      </c>
      <c r="M2455">
        <v>532.5</v>
      </c>
      <c r="N2455">
        <v>10</v>
      </c>
      <c r="O2455">
        <v>53.25</v>
      </c>
      <c r="Q2455">
        <v>56.833820000000003</v>
      </c>
      <c r="R2455">
        <v>60.610458000000001</v>
      </c>
      <c r="S2455">
        <v>56.838926100000002</v>
      </c>
      <c r="T2455">
        <v>60.6057025</v>
      </c>
    </row>
    <row r="2456" spans="1:20">
      <c r="A2456">
        <v>2163056</v>
      </c>
      <c r="B2456" t="s">
        <v>14171</v>
      </c>
      <c r="C2456" t="s">
        <v>14172</v>
      </c>
      <c r="D2456" t="s">
        <v>5843</v>
      </c>
      <c r="F2456" t="s">
        <v>1349</v>
      </c>
      <c r="G2456">
        <v>394018</v>
      </c>
      <c r="H2456" t="s">
        <v>5844</v>
      </c>
      <c r="I2456" t="s">
        <v>16925</v>
      </c>
      <c r="J2456" t="s">
        <v>16908</v>
      </c>
      <c r="K2456" t="s">
        <v>8</v>
      </c>
      <c r="L2456">
        <v>0</v>
      </c>
      <c r="M2456">
        <v>136</v>
      </c>
      <c r="N2456">
        <v>3</v>
      </c>
      <c r="O2456">
        <v>45.33</v>
      </c>
      <c r="Q2456">
        <v>51.664181900000003</v>
      </c>
      <c r="R2456">
        <v>39.196443100000003</v>
      </c>
      <c r="S2456">
        <v>51.660018999999998</v>
      </c>
      <c r="T2456">
        <v>39.197409999999998</v>
      </c>
    </row>
    <row r="2457" spans="1:20">
      <c r="A2457">
        <v>2107143</v>
      </c>
      <c r="B2457" t="s">
        <v>8120</v>
      </c>
      <c r="C2457" t="s">
        <v>8121</v>
      </c>
      <c r="D2457" t="s">
        <v>711</v>
      </c>
      <c r="F2457" t="s">
        <v>244</v>
      </c>
      <c r="G2457">
        <v>26201</v>
      </c>
      <c r="H2457" t="s">
        <v>712</v>
      </c>
      <c r="I2457" t="s">
        <v>247</v>
      </c>
      <c r="J2457" t="s">
        <v>16919</v>
      </c>
      <c r="K2457" t="s">
        <v>8</v>
      </c>
      <c r="L2457">
        <v>0</v>
      </c>
      <c r="M2457">
        <v>136.02000000000001</v>
      </c>
      <c r="N2457">
        <v>3</v>
      </c>
      <c r="O2457">
        <v>45.34</v>
      </c>
      <c r="Q2457">
        <v>19.388002499999999</v>
      </c>
      <c r="R2457">
        <v>-109.930385</v>
      </c>
      <c r="S2457">
        <v>27.494049</v>
      </c>
      <c r="T2457">
        <v>-109.93910200000001</v>
      </c>
    </row>
    <row r="2458" spans="1:20">
      <c r="A2458">
        <v>2155619</v>
      </c>
      <c r="B2458" t="s">
        <v>13045</v>
      </c>
      <c r="C2458" t="s">
        <v>13046</v>
      </c>
      <c r="D2458" t="s">
        <v>4998</v>
      </c>
      <c r="F2458" t="s">
        <v>244</v>
      </c>
      <c r="G2458">
        <v>97115</v>
      </c>
      <c r="H2458" t="s">
        <v>5348</v>
      </c>
      <c r="I2458" t="s">
        <v>2042</v>
      </c>
      <c r="J2458" t="s">
        <v>16919</v>
      </c>
      <c r="K2458" t="s">
        <v>8</v>
      </c>
      <c r="L2458">
        <v>0</v>
      </c>
      <c r="M2458">
        <v>268.48</v>
      </c>
      <c r="N2458">
        <v>5</v>
      </c>
      <c r="O2458">
        <v>53.7</v>
      </c>
      <c r="Q2458">
        <v>0</v>
      </c>
      <c r="R2458">
        <v>0</v>
      </c>
      <c r="S2458">
        <v>20.979721000000001</v>
      </c>
      <c r="T2458">
        <v>-89.615789000000007</v>
      </c>
    </row>
    <row r="2459" spans="1:20">
      <c r="A2459">
        <v>2153330</v>
      </c>
      <c r="B2459" t="s">
        <v>12742</v>
      </c>
      <c r="C2459" t="s">
        <v>12743</v>
      </c>
      <c r="D2459" t="s">
        <v>2744</v>
      </c>
      <c r="F2459" t="s">
        <v>25</v>
      </c>
      <c r="G2459">
        <v>15142</v>
      </c>
      <c r="H2459" t="s">
        <v>2745</v>
      </c>
      <c r="I2459" t="s">
        <v>16925</v>
      </c>
      <c r="J2459" t="s">
        <v>16908</v>
      </c>
      <c r="K2459" t="s">
        <v>8</v>
      </c>
      <c r="L2459">
        <v>0</v>
      </c>
      <c r="M2459">
        <v>666.09</v>
      </c>
      <c r="N2459">
        <v>12</v>
      </c>
      <c r="O2459">
        <v>55.51</v>
      </c>
      <c r="Q2459">
        <v>43.315833099999999</v>
      </c>
      <c r="R2459">
        <v>-8.4950253999999994</v>
      </c>
      <c r="S2459">
        <v>43.369751000000001</v>
      </c>
      <c r="T2459">
        <v>-8.3951799999999999</v>
      </c>
    </row>
    <row r="2460" spans="1:20">
      <c r="A2460">
        <v>2157716</v>
      </c>
      <c r="B2460" t="s">
        <v>13618</v>
      </c>
      <c r="C2460" t="s">
        <v>13619</v>
      </c>
      <c r="D2460" t="s">
        <v>13620</v>
      </c>
      <c r="F2460" t="s">
        <v>1349</v>
      </c>
      <c r="G2460">
        <v>362025</v>
      </c>
      <c r="H2460" t="s">
        <v>13621</v>
      </c>
      <c r="I2460" t="s">
        <v>16925</v>
      </c>
      <c r="J2460" t="s">
        <v>16908</v>
      </c>
      <c r="K2460" t="s">
        <v>8</v>
      </c>
      <c r="L2460">
        <v>0</v>
      </c>
      <c r="M2460">
        <v>666.09</v>
      </c>
      <c r="N2460">
        <v>12</v>
      </c>
      <c r="O2460">
        <v>55.51</v>
      </c>
      <c r="Q2460">
        <v>43.027991999999998</v>
      </c>
      <c r="R2460">
        <v>44.690978000000001</v>
      </c>
      <c r="S2460">
        <v>0</v>
      </c>
      <c r="T2460">
        <v>0</v>
      </c>
    </row>
    <row r="2461" spans="1:20">
      <c r="A2461">
        <v>2134623</v>
      </c>
      <c r="B2461" t="s">
        <v>10728</v>
      </c>
      <c r="C2461" t="s">
        <v>10729</v>
      </c>
      <c r="D2461" t="s">
        <v>10730</v>
      </c>
      <c r="F2461" t="s">
        <v>140</v>
      </c>
      <c r="G2461" t="s">
        <v>10732</v>
      </c>
      <c r="H2461" t="s">
        <v>10731</v>
      </c>
      <c r="I2461" t="s">
        <v>16925</v>
      </c>
      <c r="J2461" t="s">
        <v>16919</v>
      </c>
      <c r="K2461" t="s">
        <v>8</v>
      </c>
      <c r="L2461">
        <v>0</v>
      </c>
      <c r="M2461">
        <v>401.27</v>
      </c>
      <c r="N2461">
        <v>7</v>
      </c>
      <c r="O2461">
        <v>57.32</v>
      </c>
      <c r="Q2461">
        <v>-27.09864</v>
      </c>
      <c r="R2461">
        <v>-48.918430000000001</v>
      </c>
      <c r="S2461">
        <v>-27.096962999999999</v>
      </c>
      <c r="T2461">
        <v>-48.915543</v>
      </c>
    </row>
    <row r="2462" spans="1:20">
      <c r="A2462">
        <v>2141783</v>
      </c>
      <c r="B2462" t="s">
        <v>11591</v>
      </c>
      <c r="C2462" t="s">
        <v>11592</v>
      </c>
      <c r="D2462" t="s">
        <v>3677</v>
      </c>
      <c r="F2462" t="s">
        <v>140</v>
      </c>
      <c r="G2462" t="s">
        <v>5806</v>
      </c>
      <c r="H2462" t="s">
        <v>3678</v>
      </c>
      <c r="I2462" t="s">
        <v>16925</v>
      </c>
      <c r="J2462" t="s">
        <v>16919</v>
      </c>
      <c r="K2462" t="s">
        <v>8</v>
      </c>
      <c r="L2462">
        <v>0</v>
      </c>
      <c r="M2462">
        <v>666.45</v>
      </c>
      <c r="N2462">
        <v>12</v>
      </c>
      <c r="O2462">
        <v>55.54</v>
      </c>
      <c r="Q2462">
        <v>-21.176950000000001</v>
      </c>
      <c r="R2462">
        <v>-47.807769999999998</v>
      </c>
      <c r="S2462">
        <v>-21.166599000000001</v>
      </c>
      <c r="T2462">
        <v>-47.799999</v>
      </c>
    </row>
    <row r="2463" spans="1:20">
      <c r="A2463">
        <v>2109647</v>
      </c>
      <c r="B2463" t="s">
        <v>8332</v>
      </c>
      <c r="C2463" t="s">
        <v>8333</v>
      </c>
      <c r="D2463" t="s">
        <v>138</v>
      </c>
      <c r="F2463" t="s">
        <v>140</v>
      </c>
      <c r="G2463">
        <v>35300037</v>
      </c>
      <c r="H2463" t="s">
        <v>139</v>
      </c>
      <c r="I2463" t="s">
        <v>16925</v>
      </c>
      <c r="J2463" t="s">
        <v>16919</v>
      </c>
      <c r="K2463" t="s">
        <v>8</v>
      </c>
      <c r="L2463">
        <v>0</v>
      </c>
      <c r="M2463">
        <v>401.51</v>
      </c>
      <c r="N2463">
        <v>7</v>
      </c>
      <c r="O2463">
        <v>57.36</v>
      </c>
      <c r="Q2463">
        <v>-19.790412499999999</v>
      </c>
      <c r="R2463">
        <v>-42.141971499999997</v>
      </c>
      <c r="S2463">
        <v>-23.548943000000001</v>
      </c>
      <c r="T2463">
        <v>-46.638818000000001</v>
      </c>
    </row>
    <row r="2464" spans="1:20">
      <c r="A2464">
        <v>2133482</v>
      </c>
      <c r="B2464" t="s">
        <v>4304</v>
      </c>
      <c r="C2464" t="s">
        <v>10610</v>
      </c>
      <c r="D2464" t="s">
        <v>10611</v>
      </c>
      <c r="F2464" t="s">
        <v>140</v>
      </c>
      <c r="G2464" t="s">
        <v>10613</v>
      </c>
      <c r="H2464" t="s">
        <v>10612</v>
      </c>
      <c r="I2464" t="s">
        <v>16925</v>
      </c>
      <c r="J2464" t="s">
        <v>16919</v>
      </c>
      <c r="K2464" t="s">
        <v>8</v>
      </c>
      <c r="L2464">
        <v>0</v>
      </c>
      <c r="M2464">
        <v>268.94</v>
      </c>
      <c r="N2464">
        <v>5</v>
      </c>
      <c r="O2464">
        <v>53.79</v>
      </c>
      <c r="Q2464">
        <v>-26.230539</v>
      </c>
      <c r="R2464">
        <v>-51.086689</v>
      </c>
      <c r="S2464">
        <v>0</v>
      </c>
      <c r="T2464">
        <v>0</v>
      </c>
    </row>
    <row r="2465" spans="1:20">
      <c r="A2465">
        <v>2168901</v>
      </c>
      <c r="B2465" t="s">
        <v>14697</v>
      </c>
      <c r="C2465" t="s">
        <v>14698</v>
      </c>
      <c r="D2465" t="s">
        <v>6047</v>
      </c>
      <c r="F2465" t="s">
        <v>140</v>
      </c>
      <c r="G2465">
        <v>85810010</v>
      </c>
      <c r="H2465" t="s">
        <v>6048</v>
      </c>
      <c r="I2465" t="s">
        <v>16925</v>
      </c>
      <c r="J2465" t="s">
        <v>16919</v>
      </c>
      <c r="K2465" t="s">
        <v>8</v>
      </c>
      <c r="L2465">
        <v>0</v>
      </c>
      <c r="M2465">
        <v>2656.98</v>
      </c>
      <c r="N2465">
        <v>48</v>
      </c>
      <c r="O2465">
        <v>55.35</v>
      </c>
      <c r="Q2465">
        <v>-24.953948100000002</v>
      </c>
      <c r="R2465">
        <v>-53.470056399999997</v>
      </c>
      <c r="S2465">
        <v>-24.955449999999999</v>
      </c>
      <c r="T2465">
        <v>-53.455235999999999</v>
      </c>
    </row>
    <row r="2466" spans="1:20">
      <c r="A2466">
        <v>2149436</v>
      </c>
      <c r="B2466" t="s">
        <v>12409</v>
      </c>
      <c r="C2466" t="s">
        <v>12410</v>
      </c>
      <c r="D2466" t="s">
        <v>11602</v>
      </c>
      <c r="F2466" t="s">
        <v>20</v>
      </c>
      <c r="G2466">
        <v>62012</v>
      </c>
      <c r="H2466" t="s">
        <v>11603</v>
      </c>
      <c r="I2466" t="s">
        <v>16925</v>
      </c>
      <c r="J2466" t="s">
        <v>16908</v>
      </c>
      <c r="K2466" t="s">
        <v>8</v>
      </c>
      <c r="L2466">
        <v>0</v>
      </c>
      <c r="M2466">
        <v>136.34</v>
      </c>
      <c r="N2466">
        <v>3</v>
      </c>
      <c r="O2466">
        <v>45.45</v>
      </c>
      <c r="Q2466">
        <v>43.303809999999999</v>
      </c>
      <c r="R2466">
        <v>13.72204</v>
      </c>
      <c r="S2466">
        <v>43.306998999999998</v>
      </c>
      <c r="T2466">
        <v>13.72794</v>
      </c>
    </row>
    <row r="2467" spans="1:20">
      <c r="A2467">
        <v>2156893</v>
      </c>
      <c r="B2467" t="s">
        <v>13343</v>
      </c>
      <c r="C2467" t="s">
        <v>13344</v>
      </c>
      <c r="D2467" t="s">
        <v>13345</v>
      </c>
      <c r="F2467" t="s">
        <v>20</v>
      </c>
      <c r="G2467">
        <v>30026</v>
      </c>
      <c r="H2467" t="s">
        <v>13346</v>
      </c>
      <c r="I2467" t="s">
        <v>16925</v>
      </c>
      <c r="J2467" t="s">
        <v>16908</v>
      </c>
      <c r="K2467" t="s">
        <v>8</v>
      </c>
      <c r="L2467">
        <v>0</v>
      </c>
      <c r="M2467">
        <v>1787.88</v>
      </c>
      <c r="N2467">
        <v>32</v>
      </c>
      <c r="O2467">
        <v>55.87</v>
      </c>
      <c r="Q2467">
        <v>45.768449799999999</v>
      </c>
      <c r="R2467">
        <v>12.810639399999999</v>
      </c>
      <c r="S2467">
        <v>0</v>
      </c>
      <c r="T2467">
        <v>0</v>
      </c>
    </row>
    <row r="2468" spans="1:20">
      <c r="A2468">
        <v>2109746</v>
      </c>
      <c r="B2468" t="s">
        <v>8341</v>
      </c>
      <c r="C2468" t="s">
        <v>8342</v>
      </c>
      <c r="D2468" t="s">
        <v>5138</v>
      </c>
      <c r="F2468" t="s">
        <v>244</v>
      </c>
      <c r="G2468">
        <v>89000</v>
      </c>
      <c r="H2468" t="s">
        <v>5139</v>
      </c>
      <c r="I2468" t="s">
        <v>1059</v>
      </c>
      <c r="J2468" t="s">
        <v>16919</v>
      </c>
      <c r="K2468" t="s">
        <v>27</v>
      </c>
      <c r="L2468">
        <v>49.04</v>
      </c>
      <c r="M2468">
        <v>3852.98</v>
      </c>
      <c r="N2468">
        <v>70</v>
      </c>
      <c r="O2468">
        <v>55.04</v>
      </c>
      <c r="Q2468">
        <v>22.251134799999999</v>
      </c>
      <c r="R2468">
        <v>-97.867863600000007</v>
      </c>
      <c r="S2468">
        <v>22.224882999999998</v>
      </c>
      <c r="T2468">
        <v>-97.850251999999998</v>
      </c>
    </row>
    <row r="2469" spans="1:20">
      <c r="A2469">
        <v>2178827</v>
      </c>
      <c r="B2469" t="s">
        <v>15765</v>
      </c>
      <c r="C2469" t="s">
        <v>15766</v>
      </c>
      <c r="D2469" t="s">
        <v>5113</v>
      </c>
      <c r="F2469" t="s">
        <v>140</v>
      </c>
      <c r="G2469" t="s">
        <v>15767</v>
      </c>
      <c r="H2469" t="s">
        <v>5114</v>
      </c>
      <c r="I2469" t="s">
        <v>16925</v>
      </c>
      <c r="J2469" t="s">
        <v>16919</v>
      </c>
      <c r="K2469" t="s">
        <v>8</v>
      </c>
      <c r="L2469">
        <v>0</v>
      </c>
      <c r="M2469">
        <v>401.9</v>
      </c>
      <c r="N2469">
        <v>7</v>
      </c>
      <c r="O2469">
        <v>57.41</v>
      </c>
      <c r="Q2469">
        <v>0</v>
      </c>
      <c r="R2469">
        <v>0</v>
      </c>
      <c r="S2469">
        <v>-19.815729999999999</v>
      </c>
      <c r="T2469">
        <v>-43.954222000000001</v>
      </c>
    </row>
    <row r="2470" spans="1:20">
      <c r="A2470">
        <v>2174121</v>
      </c>
      <c r="B2470" t="s">
        <v>15252</v>
      </c>
      <c r="C2470" t="s">
        <v>15253</v>
      </c>
      <c r="D2470" t="s">
        <v>4410</v>
      </c>
      <c r="F2470" t="s">
        <v>140</v>
      </c>
      <c r="G2470">
        <v>59090</v>
      </c>
      <c r="H2470" t="s">
        <v>4411</v>
      </c>
      <c r="I2470" t="s">
        <v>245</v>
      </c>
      <c r="J2470" t="s">
        <v>16919</v>
      </c>
      <c r="K2470" t="s">
        <v>8</v>
      </c>
      <c r="L2470">
        <v>0</v>
      </c>
      <c r="M2470">
        <v>1730.15</v>
      </c>
      <c r="N2470">
        <v>31</v>
      </c>
      <c r="O2470">
        <v>55.81</v>
      </c>
      <c r="Q2470">
        <v>-5.8814986999999999</v>
      </c>
      <c r="R2470">
        <v>-35.178121099999998</v>
      </c>
      <c r="S2470">
        <v>-5.7944779999999998</v>
      </c>
      <c r="T2470">
        <v>-35.210953000000003</v>
      </c>
    </row>
    <row r="2471" spans="1:20">
      <c r="A2471">
        <v>2080455</v>
      </c>
      <c r="B2471" t="s">
        <v>5431</v>
      </c>
      <c r="C2471" t="s">
        <v>5432</v>
      </c>
      <c r="D2471" t="s">
        <v>5195</v>
      </c>
      <c r="F2471" t="s">
        <v>140</v>
      </c>
      <c r="G2471" t="s">
        <v>5433</v>
      </c>
      <c r="H2471" t="s">
        <v>5196</v>
      </c>
      <c r="I2471" t="s">
        <v>928</v>
      </c>
      <c r="J2471" t="s">
        <v>16919</v>
      </c>
      <c r="K2471" t="s">
        <v>8</v>
      </c>
      <c r="L2471">
        <v>0</v>
      </c>
      <c r="M2471">
        <v>136.5</v>
      </c>
      <c r="N2471">
        <v>3</v>
      </c>
      <c r="O2471">
        <v>45.5</v>
      </c>
      <c r="Q2471">
        <v>-29.166599000000001</v>
      </c>
      <c r="R2471">
        <v>-51.183300000000003</v>
      </c>
      <c r="S2471">
        <v>-29.166599000000001</v>
      </c>
      <c r="T2471">
        <v>-51.183300000000003</v>
      </c>
    </row>
    <row r="2472" spans="1:20">
      <c r="A2472">
        <v>2092383</v>
      </c>
      <c r="B2472" t="s">
        <v>6647</v>
      </c>
      <c r="C2472" t="s">
        <v>6648</v>
      </c>
      <c r="D2472" t="s">
        <v>6649</v>
      </c>
      <c r="F2472" t="s">
        <v>140</v>
      </c>
      <c r="G2472">
        <v>32310000</v>
      </c>
      <c r="H2472" t="s">
        <v>6650</v>
      </c>
      <c r="I2472" t="s">
        <v>16925</v>
      </c>
      <c r="J2472" t="s">
        <v>16919</v>
      </c>
      <c r="K2472" t="s">
        <v>8</v>
      </c>
      <c r="L2472">
        <v>0</v>
      </c>
      <c r="M2472">
        <v>269.49</v>
      </c>
      <c r="N2472">
        <v>5</v>
      </c>
      <c r="O2472">
        <v>53.9</v>
      </c>
      <c r="Q2472">
        <v>-19.9424645</v>
      </c>
      <c r="R2472">
        <v>-44.0384405</v>
      </c>
      <c r="S2472">
        <v>-19.938559999999999</v>
      </c>
      <c r="T2472">
        <v>-44.052937999999997</v>
      </c>
    </row>
    <row r="2473" spans="1:20">
      <c r="A2473">
        <v>2089650</v>
      </c>
      <c r="B2473" t="s">
        <v>6183</v>
      </c>
      <c r="C2473" t="s">
        <v>6184</v>
      </c>
      <c r="D2473" t="s">
        <v>5119</v>
      </c>
      <c r="F2473" t="s">
        <v>244</v>
      </c>
      <c r="G2473">
        <v>86035</v>
      </c>
      <c r="H2473" t="s">
        <v>5120</v>
      </c>
      <c r="I2473" t="s">
        <v>143</v>
      </c>
      <c r="J2473" t="s">
        <v>16919</v>
      </c>
      <c r="K2473" t="s">
        <v>27</v>
      </c>
      <c r="L2473">
        <v>58.92</v>
      </c>
      <c r="M2473">
        <v>4658.5600000000004</v>
      </c>
      <c r="N2473">
        <v>84</v>
      </c>
      <c r="O2473">
        <v>55.46</v>
      </c>
      <c r="Q2473">
        <v>17.9802173</v>
      </c>
      <c r="R2473">
        <v>-92.972813900000006</v>
      </c>
      <c r="S2473">
        <v>17.976289999999999</v>
      </c>
      <c r="T2473">
        <v>-92.936783000000005</v>
      </c>
    </row>
    <row r="2474" spans="1:20">
      <c r="A2474">
        <v>2138554</v>
      </c>
      <c r="B2474" t="s">
        <v>11197</v>
      </c>
      <c r="C2474" t="s">
        <v>11198</v>
      </c>
      <c r="D2474" t="s">
        <v>3506</v>
      </c>
      <c r="F2474" t="s">
        <v>140</v>
      </c>
      <c r="G2474" t="s">
        <v>11199</v>
      </c>
      <c r="H2474" t="s">
        <v>3507</v>
      </c>
      <c r="I2474" t="s">
        <v>16925</v>
      </c>
      <c r="J2474" t="s">
        <v>16919</v>
      </c>
      <c r="K2474" t="s">
        <v>8</v>
      </c>
      <c r="L2474">
        <v>0</v>
      </c>
      <c r="M2474">
        <v>1866.09</v>
      </c>
      <c r="N2474">
        <v>34</v>
      </c>
      <c r="O2474">
        <v>54.89</v>
      </c>
      <c r="Q2474">
        <v>-26.9226332</v>
      </c>
      <c r="R2474">
        <v>-49.063592</v>
      </c>
      <c r="S2474">
        <v>-26.933299999999999</v>
      </c>
      <c r="T2474">
        <v>-49.049999</v>
      </c>
    </row>
    <row r="2475" spans="1:20">
      <c r="A2475">
        <v>2158028</v>
      </c>
      <c r="B2475" t="s">
        <v>13683</v>
      </c>
      <c r="C2475" t="s">
        <v>13684</v>
      </c>
      <c r="D2475" t="s">
        <v>495</v>
      </c>
      <c r="F2475" t="s">
        <v>320</v>
      </c>
      <c r="G2475">
        <v>300575</v>
      </c>
      <c r="H2475" t="s">
        <v>496</v>
      </c>
      <c r="I2475" t="s">
        <v>16925</v>
      </c>
      <c r="J2475" t="s">
        <v>16908</v>
      </c>
      <c r="K2475" t="s">
        <v>8</v>
      </c>
      <c r="L2475">
        <v>0</v>
      </c>
      <c r="M2475">
        <v>1068.18</v>
      </c>
      <c r="N2475">
        <v>19</v>
      </c>
      <c r="O2475">
        <v>56.22</v>
      </c>
      <c r="Q2475">
        <v>45.746197899999999</v>
      </c>
      <c r="R2475">
        <v>21.240676799999999</v>
      </c>
      <c r="S2475">
        <v>45.753422</v>
      </c>
      <c r="T2475">
        <v>21.223269999999999</v>
      </c>
    </row>
    <row r="2476" spans="1:20">
      <c r="A2476">
        <v>2178791</v>
      </c>
      <c r="B2476" t="s">
        <v>15752</v>
      </c>
      <c r="C2476" t="s">
        <v>15753</v>
      </c>
      <c r="D2476" t="s">
        <v>3566</v>
      </c>
      <c r="F2476" t="s">
        <v>140</v>
      </c>
      <c r="G2476" t="s">
        <v>15754</v>
      </c>
      <c r="H2476" t="s">
        <v>3567</v>
      </c>
      <c r="I2476" t="s">
        <v>16925</v>
      </c>
      <c r="J2476" t="s">
        <v>16919</v>
      </c>
      <c r="K2476" t="s">
        <v>8</v>
      </c>
      <c r="L2476">
        <v>0</v>
      </c>
      <c r="M2476">
        <v>2665.82</v>
      </c>
      <c r="N2476">
        <v>48</v>
      </c>
      <c r="O2476">
        <v>55.54</v>
      </c>
      <c r="Q2476">
        <v>-27.597308600000002</v>
      </c>
      <c r="R2476">
        <v>-48.617560599999997</v>
      </c>
      <c r="S2476">
        <v>-27.59796</v>
      </c>
      <c r="T2476">
        <v>-48.548127000000001</v>
      </c>
    </row>
    <row r="2477" spans="1:20">
      <c r="A2477">
        <v>2127492</v>
      </c>
      <c r="B2477" t="s">
        <v>10004</v>
      </c>
      <c r="C2477" t="s">
        <v>10005</v>
      </c>
      <c r="D2477" t="s">
        <v>9655</v>
      </c>
      <c r="F2477" t="s">
        <v>244</v>
      </c>
      <c r="G2477">
        <v>83010</v>
      </c>
      <c r="H2477" t="s">
        <v>9656</v>
      </c>
      <c r="I2477" t="s">
        <v>2042</v>
      </c>
      <c r="J2477" t="s">
        <v>16919</v>
      </c>
      <c r="K2477" t="s">
        <v>27</v>
      </c>
      <c r="L2477">
        <v>63.21</v>
      </c>
      <c r="M2477">
        <v>4529.54</v>
      </c>
      <c r="N2477">
        <v>82</v>
      </c>
      <c r="O2477">
        <v>55.24</v>
      </c>
      <c r="Q2477">
        <v>29.081091000000001</v>
      </c>
      <c r="R2477">
        <v>-110.951973</v>
      </c>
      <c r="S2477">
        <v>29.066600999999999</v>
      </c>
      <c r="T2477">
        <v>-110.966599</v>
      </c>
    </row>
    <row r="2478" spans="1:20">
      <c r="A2478">
        <v>2081993</v>
      </c>
      <c r="B2478" t="s">
        <v>5573</v>
      </c>
      <c r="C2478" t="s">
        <v>5574</v>
      </c>
      <c r="D2478" t="s">
        <v>764</v>
      </c>
      <c r="F2478" t="s">
        <v>244</v>
      </c>
      <c r="G2478">
        <v>31500</v>
      </c>
      <c r="H2478" t="s">
        <v>765</v>
      </c>
      <c r="I2478" t="s">
        <v>258</v>
      </c>
      <c r="J2478" t="s">
        <v>16919</v>
      </c>
      <c r="K2478" t="s">
        <v>8</v>
      </c>
      <c r="L2478">
        <v>0</v>
      </c>
      <c r="M2478">
        <v>802.36</v>
      </c>
      <c r="N2478">
        <v>15</v>
      </c>
      <c r="O2478">
        <v>53.49</v>
      </c>
      <c r="Q2478">
        <v>0</v>
      </c>
      <c r="R2478">
        <v>0</v>
      </c>
      <c r="S2478">
        <v>28.630580999999999</v>
      </c>
      <c r="T2478">
        <v>-106.0737</v>
      </c>
    </row>
    <row r="2479" spans="1:20">
      <c r="A2479">
        <v>2180734</v>
      </c>
      <c r="B2479" t="s">
        <v>15954</v>
      </c>
      <c r="C2479" t="s">
        <v>15955</v>
      </c>
      <c r="D2479" t="s">
        <v>2040</v>
      </c>
      <c r="F2479" t="s">
        <v>244</v>
      </c>
      <c r="G2479">
        <v>77500</v>
      </c>
      <c r="H2479" t="s">
        <v>2041</v>
      </c>
      <c r="I2479" t="s">
        <v>16925</v>
      </c>
      <c r="J2479" t="s">
        <v>16919</v>
      </c>
      <c r="K2479" t="s">
        <v>27</v>
      </c>
      <c r="L2479">
        <v>55.39</v>
      </c>
      <c r="M2479">
        <v>2799.4</v>
      </c>
      <c r="N2479">
        <v>51</v>
      </c>
      <c r="O2479">
        <v>54.89</v>
      </c>
      <c r="Q2479">
        <v>0</v>
      </c>
      <c r="R2479">
        <v>0</v>
      </c>
      <c r="S2479">
        <v>21.166599000000001</v>
      </c>
      <c r="T2479">
        <v>-86.833297999999999</v>
      </c>
    </row>
    <row r="2480" spans="1:20">
      <c r="A2480">
        <v>2107366</v>
      </c>
      <c r="B2480" t="s">
        <v>8146</v>
      </c>
      <c r="C2480" t="s">
        <v>8147</v>
      </c>
      <c r="D2480" t="s">
        <v>8148</v>
      </c>
      <c r="F2480" t="s">
        <v>244</v>
      </c>
      <c r="G2480">
        <v>36126</v>
      </c>
      <c r="H2480" t="s">
        <v>8149</v>
      </c>
      <c r="I2480" t="s">
        <v>1059</v>
      </c>
      <c r="J2480" t="s">
        <v>16919</v>
      </c>
      <c r="K2480" t="s">
        <v>8</v>
      </c>
      <c r="L2480">
        <v>0</v>
      </c>
      <c r="M2480">
        <v>8390.99</v>
      </c>
      <c r="N2480">
        <v>151</v>
      </c>
      <c r="O2480">
        <v>55.57</v>
      </c>
      <c r="Q2480">
        <v>20.943398999999999</v>
      </c>
      <c r="R2480">
        <v>-101.42449999999999</v>
      </c>
      <c r="S2480">
        <v>20.933299999999999</v>
      </c>
      <c r="T2480">
        <v>-101.433296</v>
      </c>
    </row>
    <row r="2481" spans="1:20">
      <c r="A2481">
        <v>2100695</v>
      </c>
      <c r="B2481" t="s">
        <v>7409</v>
      </c>
      <c r="C2481" t="s">
        <v>7410</v>
      </c>
      <c r="D2481" t="s">
        <v>7411</v>
      </c>
      <c r="F2481" t="s">
        <v>244</v>
      </c>
      <c r="G2481">
        <v>54030</v>
      </c>
      <c r="H2481" t="s">
        <v>7412</v>
      </c>
      <c r="I2481" t="s">
        <v>960</v>
      </c>
      <c r="J2481" t="s">
        <v>16919</v>
      </c>
      <c r="K2481" t="s">
        <v>27</v>
      </c>
      <c r="L2481">
        <v>59.45</v>
      </c>
      <c r="M2481">
        <v>10259.370000000001</v>
      </c>
      <c r="N2481">
        <v>185</v>
      </c>
      <c r="O2481">
        <v>55.46</v>
      </c>
      <c r="Q2481">
        <v>19.006398999999998</v>
      </c>
      <c r="R2481">
        <v>-99.088471999999996</v>
      </c>
      <c r="S2481">
        <v>19.009720000000002</v>
      </c>
      <c r="T2481">
        <v>-99.016479000000004</v>
      </c>
    </row>
    <row r="2482" spans="1:20">
      <c r="A2482">
        <v>2072271</v>
      </c>
      <c r="B2482" t="s">
        <v>4732</v>
      </c>
      <c r="C2482" t="s">
        <v>4733</v>
      </c>
      <c r="D2482" t="s">
        <v>900</v>
      </c>
      <c r="F2482" t="s">
        <v>140</v>
      </c>
      <c r="G2482" t="s">
        <v>4734</v>
      </c>
      <c r="H2482" t="s">
        <v>901</v>
      </c>
      <c r="I2482" t="s">
        <v>245</v>
      </c>
      <c r="J2482" t="s">
        <v>16919</v>
      </c>
      <c r="K2482" t="s">
        <v>27</v>
      </c>
      <c r="L2482">
        <v>62.34</v>
      </c>
      <c r="M2482">
        <v>4933.07</v>
      </c>
      <c r="N2482">
        <v>89</v>
      </c>
      <c r="O2482">
        <v>55.43</v>
      </c>
      <c r="Q2482">
        <v>-26.305662000000002</v>
      </c>
      <c r="R2482">
        <v>-48.850285</v>
      </c>
      <c r="S2482">
        <v>-26.299999</v>
      </c>
      <c r="T2482">
        <v>-48.833302000000003</v>
      </c>
    </row>
    <row r="2483" spans="1:20">
      <c r="A2483">
        <v>2100137</v>
      </c>
      <c r="B2483" t="s">
        <v>7312</v>
      </c>
      <c r="C2483" t="s">
        <v>7313</v>
      </c>
      <c r="D2483" t="s">
        <v>6142</v>
      </c>
      <c r="F2483" t="s">
        <v>140</v>
      </c>
      <c r="G2483" t="s">
        <v>7314</v>
      </c>
      <c r="H2483" t="s">
        <v>6143</v>
      </c>
      <c r="I2483" t="s">
        <v>16925</v>
      </c>
      <c r="J2483" t="s">
        <v>16919</v>
      </c>
      <c r="K2483" t="s">
        <v>27</v>
      </c>
      <c r="L2483">
        <v>46.26</v>
      </c>
      <c r="M2483">
        <v>41049.019999999997</v>
      </c>
      <c r="N2483">
        <v>739</v>
      </c>
      <c r="O2483">
        <v>55.55</v>
      </c>
      <c r="Q2483">
        <v>-22.3583827</v>
      </c>
      <c r="R2483">
        <v>-47.387630399999999</v>
      </c>
      <c r="S2483">
        <v>-22.357386000000002</v>
      </c>
      <c r="T2483">
        <v>-47.384534000000002</v>
      </c>
    </row>
    <row r="2484" spans="1:20">
      <c r="A2484">
        <v>2108124</v>
      </c>
      <c r="B2484" t="s">
        <v>8223</v>
      </c>
      <c r="C2484" t="s">
        <v>8224</v>
      </c>
      <c r="D2484" t="s">
        <v>8225</v>
      </c>
      <c r="F2484" t="s">
        <v>1324</v>
      </c>
      <c r="G2484">
        <v>20000</v>
      </c>
      <c r="H2484" t="s">
        <v>8226</v>
      </c>
      <c r="I2484" t="s">
        <v>16925</v>
      </c>
      <c r="J2484" t="s">
        <v>16921</v>
      </c>
      <c r="K2484" t="s">
        <v>8</v>
      </c>
      <c r="L2484">
        <v>0</v>
      </c>
      <c r="M2484">
        <v>136.94</v>
      </c>
      <c r="N2484">
        <v>3</v>
      </c>
      <c r="O2484">
        <v>45.65</v>
      </c>
      <c r="Q2484">
        <v>5.336462</v>
      </c>
      <c r="R2484">
        <v>103.14252</v>
      </c>
      <c r="S2484">
        <v>5.3333000000000004</v>
      </c>
      <c r="T2484">
        <v>103.133301</v>
      </c>
    </row>
    <row r="2485" spans="1:20">
      <c r="A2485">
        <v>2080224</v>
      </c>
      <c r="B2485" t="s">
        <v>5368</v>
      </c>
      <c r="C2485" t="s">
        <v>5369</v>
      </c>
      <c r="D2485" t="s">
        <v>5370</v>
      </c>
      <c r="F2485" t="s">
        <v>404</v>
      </c>
      <c r="G2485">
        <v>0</v>
      </c>
      <c r="H2485" t="s">
        <v>5371</v>
      </c>
      <c r="I2485" t="s">
        <v>16925</v>
      </c>
      <c r="J2485" t="s">
        <v>16919</v>
      </c>
      <c r="K2485" t="s">
        <v>8</v>
      </c>
      <c r="L2485">
        <v>0</v>
      </c>
      <c r="M2485">
        <v>803.66</v>
      </c>
      <c r="N2485">
        <v>15</v>
      </c>
      <c r="O2485">
        <v>53.58</v>
      </c>
      <c r="Q2485">
        <v>-29.433299999999999</v>
      </c>
      <c r="R2485">
        <v>-66.849997999999999</v>
      </c>
      <c r="S2485">
        <v>-29.433299999999999</v>
      </c>
      <c r="T2485">
        <v>-66.849997999999999</v>
      </c>
    </row>
    <row r="2486" spans="1:20">
      <c r="A2486">
        <v>2079594</v>
      </c>
      <c r="B2486" t="s">
        <v>5132</v>
      </c>
      <c r="C2486" t="s">
        <v>5133</v>
      </c>
      <c r="D2486" t="s">
        <v>5134</v>
      </c>
      <c r="F2486" t="s">
        <v>244</v>
      </c>
      <c r="G2486">
        <v>78216</v>
      </c>
      <c r="H2486" t="s">
        <v>5135</v>
      </c>
      <c r="I2486" t="s">
        <v>960</v>
      </c>
      <c r="J2486" t="s">
        <v>16919</v>
      </c>
      <c r="K2486" t="s">
        <v>8</v>
      </c>
      <c r="L2486">
        <v>0</v>
      </c>
      <c r="M2486">
        <v>1603.72</v>
      </c>
      <c r="N2486">
        <v>29</v>
      </c>
      <c r="O2486">
        <v>55.3</v>
      </c>
      <c r="Q2486">
        <v>22.107046799999999</v>
      </c>
      <c r="R2486">
        <v>-100.9833601</v>
      </c>
      <c r="S2486">
        <v>22.15</v>
      </c>
      <c r="T2486">
        <v>-100.983299</v>
      </c>
    </row>
    <row r="2487" spans="1:20">
      <c r="A2487">
        <v>2157859</v>
      </c>
      <c r="B2487" t="s">
        <v>13652</v>
      </c>
      <c r="C2487" t="s">
        <v>13653</v>
      </c>
      <c r="D2487" t="s">
        <v>13654</v>
      </c>
      <c r="F2487" t="s">
        <v>520</v>
      </c>
      <c r="G2487" t="s">
        <v>13656</v>
      </c>
      <c r="H2487" t="s">
        <v>13655</v>
      </c>
      <c r="I2487" t="s">
        <v>16925</v>
      </c>
      <c r="J2487" t="s">
        <v>16908</v>
      </c>
      <c r="K2487" t="s">
        <v>8</v>
      </c>
      <c r="L2487">
        <v>0</v>
      </c>
      <c r="M2487">
        <v>137.1</v>
      </c>
      <c r="N2487">
        <v>3</v>
      </c>
      <c r="O2487">
        <v>45.7</v>
      </c>
      <c r="Q2487">
        <v>37.571731</v>
      </c>
      <c r="R2487">
        <v>22.806700599999999</v>
      </c>
      <c r="S2487">
        <v>0</v>
      </c>
      <c r="T2487">
        <v>0</v>
      </c>
    </row>
    <row r="2488" spans="1:20">
      <c r="A2488">
        <v>2169203</v>
      </c>
      <c r="B2488" t="s">
        <v>14724</v>
      </c>
      <c r="C2488" t="s">
        <v>14725</v>
      </c>
      <c r="D2488" t="s">
        <v>12646</v>
      </c>
      <c r="F2488" t="s">
        <v>244</v>
      </c>
      <c r="G2488">
        <v>70613</v>
      </c>
      <c r="H2488" t="s">
        <v>12647</v>
      </c>
      <c r="I2488" t="s">
        <v>1059</v>
      </c>
      <c r="J2488" t="s">
        <v>16919</v>
      </c>
      <c r="K2488" t="s">
        <v>27</v>
      </c>
      <c r="L2488">
        <v>34.9</v>
      </c>
      <c r="M2488">
        <v>404.32</v>
      </c>
      <c r="N2488">
        <v>7</v>
      </c>
      <c r="O2488">
        <v>57.76</v>
      </c>
      <c r="Q2488">
        <v>16.185276999999999</v>
      </c>
      <c r="R2488">
        <v>-95.200073200000006</v>
      </c>
      <c r="S2488">
        <v>16.166599000000001</v>
      </c>
      <c r="T2488">
        <v>-95.199996999999996</v>
      </c>
    </row>
    <row r="2489" spans="1:20">
      <c r="A2489">
        <v>2176875</v>
      </c>
      <c r="B2489" t="s">
        <v>15543</v>
      </c>
      <c r="C2489" t="s">
        <v>15544</v>
      </c>
      <c r="D2489" t="s">
        <v>10116</v>
      </c>
      <c r="F2489" t="s">
        <v>1349</v>
      </c>
      <c r="G2489">
        <v>603109</v>
      </c>
      <c r="H2489" t="s">
        <v>10117</v>
      </c>
      <c r="I2489" t="s">
        <v>49</v>
      </c>
      <c r="J2489" t="s">
        <v>16908</v>
      </c>
      <c r="K2489" t="s">
        <v>8</v>
      </c>
      <c r="L2489">
        <v>0</v>
      </c>
      <c r="M2489">
        <v>270.76</v>
      </c>
      <c r="N2489">
        <v>5</v>
      </c>
      <c r="O2489">
        <v>54.15</v>
      </c>
      <c r="Q2489">
        <v>56.296503899999998</v>
      </c>
      <c r="R2489">
        <v>43.936058899999999</v>
      </c>
      <c r="S2489">
        <v>44.271462</v>
      </c>
      <c r="T2489">
        <v>39.933781000000003</v>
      </c>
    </row>
    <row r="2490" spans="1:20">
      <c r="A2490">
        <v>2138433</v>
      </c>
      <c r="B2490" t="s">
        <v>11166</v>
      </c>
      <c r="C2490" t="s">
        <v>11167</v>
      </c>
      <c r="D2490" t="s">
        <v>8035</v>
      </c>
      <c r="F2490" t="s">
        <v>140</v>
      </c>
      <c r="G2490" t="s">
        <v>11168</v>
      </c>
      <c r="H2490" t="s">
        <v>8036</v>
      </c>
      <c r="I2490" t="s">
        <v>16925</v>
      </c>
      <c r="J2490" t="s">
        <v>16919</v>
      </c>
      <c r="K2490" t="s">
        <v>8</v>
      </c>
      <c r="L2490">
        <v>0</v>
      </c>
      <c r="M2490">
        <v>4812.62</v>
      </c>
      <c r="N2490">
        <v>87</v>
      </c>
      <c r="O2490">
        <v>55.32</v>
      </c>
      <c r="Q2490">
        <v>-18.8708688</v>
      </c>
      <c r="R2490">
        <v>-41.9559736</v>
      </c>
      <c r="S2490">
        <v>-18.850000000000001</v>
      </c>
      <c r="T2490">
        <v>-41.933300000000003</v>
      </c>
    </row>
    <row r="2491" spans="1:20">
      <c r="A2491">
        <v>2148343</v>
      </c>
      <c r="B2491" t="s">
        <v>12317</v>
      </c>
      <c r="C2491" t="s">
        <v>12318</v>
      </c>
      <c r="D2491" t="s">
        <v>12319</v>
      </c>
      <c r="F2491" t="s">
        <v>1349</v>
      </c>
      <c r="G2491">
        <v>188480</v>
      </c>
      <c r="H2491" t="s">
        <v>12320</v>
      </c>
      <c r="I2491" t="s">
        <v>16925</v>
      </c>
      <c r="J2491" t="s">
        <v>16908</v>
      </c>
      <c r="K2491" t="s">
        <v>8</v>
      </c>
      <c r="L2491">
        <v>0</v>
      </c>
      <c r="M2491">
        <v>671.61</v>
      </c>
      <c r="N2491">
        <v>12</v>
      </c>
      <c r="O2491">
        <v>55.97</v>
      </c>
      <c r="Q2491">
        <v>59.374881999999999</v>
      </c>
      <c r="R2491">
        <v>28.621731</v>
      </c>
      <c r="S2491">
        <v>0</v>
      </c>
      <c r="T2491">
        <v>0</v>
      </c>
    </row>
    <row r="2492" spans="1:20">
      <c r="A2492">
        <v>2149683</v>
      </c>
      <c r="B2492" t="s">
        <v>12449</v>
      </c>
      <c r="C2492" t="s">
        <v>12450</v>
      </c>
      <c r="D2492" t="s">
        <v>12451</v>
      </c>
      <c r="F2492" t="s">
        <v>140</v>
      </c>
      <c r="G2492" t="s">
        <v>12453</v>
      </c>
      <c r="H2492" t="s">
        <v>12452</v>
      </c>
      <c r="I2492" t="s">
        <v>16925</v>
      </c>
      <c r="J2492" t="s">
        <v>16919</v>
      </c>
      <c r="K2492" t="s">
        <v>8</v>
      </c>
      <c r="L2492">
        <v>0</v>
      </c>
      <c r="M2492">
        <v>270.93</v>
      </c>
      <c r="N2492">
        <v>5</v>
      </c>
      <c r="O2492">
        <v>54.19</v>
      </c>
      <c r="Q2492">
        <v>-20.4649769</v>
      </c>
      <c r="R2492">
        <v>-45.426271399999997</v>
      </c>
      <c r="S2492">
        <v>-20.461634</v>
      </c>
      <c r="T2492">
        <v>-45.432834999999997</v>
      </c>
    </row>
    <row r="2493" spans="1:20">
      <c r="A2493">
        <v>2029406</v>
      </c>
      <c r="B2493" t="s">
        <v>552</v>
      </c>
      <c r="C2493" t="s">
        <v>553</v>
      </c>
      <c r="D2493" t="s">
        <v>554</v>
      </c>
      <c r="F2493" t="s">
        <v>304</v>
      </c>
      <c r="G2493" t="s">
        <v>556</v>
      </c>
      <c r="H2493" t="s">
        <v>555</v>
      </c>
      <c r="I2493" t="s">
        <v>258</v>
      </c>
      <c r="J2493" t="s">
        <v>16908</v>
      </c>
      <c r="K2493" t="s">
        <v>8</v>
      </c>
      <c r="L2493">
        <v>0</v>
      </c>
      <c r="M2493">
        <v>533.89</v>
      </c>
      <c r="N2493">
        <v>10</v>
      </c>
      <c r="O2493">
        <v>53.39</v>
      </c>
      <c r="Q2493">
        <v>54.896510999999997</v>
      </c>
      <c r="R2493">
        <v>-2.9361700000000002</v>
      </c>
      <c r="S2493">
        <v>54.896510999999997</v>
      </c>
      <c r="T2493">
        <v>-2.9361700000000002</v>
      </c>
    </row>
    <row r="2494" spans="1:20">
      <c r="A2494">
        <v>2166350</v>
      </c>
      <c r="B2494" t="s">
        <v>14449</v>
      </c>
      <c r="C2494" t="s">
        <v>14450</v>
      </c>
      <c r="D2494" t="s">
        <v>1331</v>
      </c>
      <c r="F2494" t="s">
        <v>136</v>
      </c>
      <c r="G2494">
        <v>27090</v>
      </c>
      <c r="H2494" t="s">
        <v>1332</v>
      </c>
      <c r="I2494" t="s">
        <v>16925</v>
      </c>
      <c r="J2494" t="s">
        <v>16908</v>
      </c>
      <c r="K2494" t="s">
        <v>8</v>
      </c>
      <c r="L2494">
        <v>0</v>
      </c>
      <c r="M2494">
        <v>805.86</v>
      </c>
      <c r="N2494">
        <v>15</v>
      </c>
      <c r="O2494">
        <v>53.72</v>
      </c>
      <c r="Q2494">
        <v>0</v>
      </c>
      <c r="R2494">
        <v>0</v>
      </c>
      <c r="S2494">
        <v>41.016601999999999</v>
      </c>
      <c r="T2494">
        <v>28.9666</v>
      </c>
    </row>
    <row r="2495" spans="1:20">
      <c r="A2495">
        <v>2129961</v>
      </c>
      <c r="B2495" t="s">
        <v>10266</v>
      </c>
      <c r="C2495" t="s">
        <v>10267</v>
      </c>
      <c r="D2495" t="s">
        <v>4027</v>
      </c>
      <c r="F2495" t="s">
        <v>140</v>
      </c>
      <c r="G2495" t="s">
        <v>10268</v>
      </c>
      <c r="H2495" t="s">
        <v>4028</v>
      </c>
      <c r="I2495" t="s">
        <v>16925</v>
      </c>
      <c r="J2495" t="s">
        <v>16919</v>
      </c>
      <c r="K2495" t="s">
        <v>8</v>
      </c>
      <c r="L2495">
        <v>0</v>
      </c>
      <c r="M2495">
        <v>1341.02</v>
      </c>
      <c r="N2495">
        <v>24</v>
      </c>
      <c r="O2495">
        <v>55.88</v>
      </c>
      <c r="Q2495">
        <v>-26.5103334</v>
      </c>
      <c r="R2495">
        <v>-49.118349899999998</v>
      </c>
      <c r="S2495">
        <v>-26.483298999999999</v>
      </c>
      <c r="T2495">
        <v>-49.066600999999999</v>
      </c>
    </row>
    <row r="2496" spans="1:20">
      <c r="A2496">
        <v>2173412</v>
      </c>
      <c r="B2496" t="s">
        <v>15153</v>
      </c>
      <c r="C2496" t="s">
        <v>15154</v>
      </c>
      <c r="D2496" t="s">
        <v>7523</v>
      </c>
      <c r="F2496" t="s">
        <v>1048</v>
      </c>
      <c r="G2496">
        <v>132103</v>
      </c>
      <c r="H2496" t="s">
        <v>7524</v>
      </c>
      <c r="I2496" t="s">
        <v>247</v>
      </c>
      <c r="J2496" t="s">
        <v>16921</v>
      </c>
      <c r="K2496" t="s">
        <v>8</v>
      </c>
      <c r="L2496">
        <v>0</v>
      </c>
      <c r="M2496">
        <v>8265.09</v>
      </c>
      <c r="N2496">
        <v>148</v>
      </c>
      <c r="O2496">
        <v>55.85</v>
      </c>
      <c r="Q2496">
        <v>0</v>
      </c>
      <c r="R2496">
        <v>0</v>
      </c>
      <c r="S2496">
        <v>28.666599000000001</v>
      </c>
      <c r="T2496">
        <v>77.216599000000002</v>
      </c>
    </row>
    <row r="2497" spans="1:20">
      <c r="A2497">
        <v>2173694</v>
      </c>
      <c r="B2497" t="s">
        <v>15203</v>
      </c>
      <c r="C2497" t="s">
        <v>15204</v>
      </c>
      <c r="D2497" t="s">
        <v>6286</v>
      </c>
      <c r="F2497" t="s">
        <v>1731</v>
      </c>
      <c r="G2497">
        <v>9755</v>
      </c>
      <c r="H2497" t="s">
        <v>6287</v>
      </c>
      <c r="I2497" t="s">
        <v>195</v>
      </c>
      <c r="J2497" t="s">
        <v>16919</v>
      </c>
      <c r="K2497" t="s">
        <v>8</v>
      </c>
      <c r="L2497">
        <v>0</v>
      </c>
      <c r="M2497">
        <v>1609.24</v>
      </c>
      <c r="N2497">
        <v>29</v>
      </c>
      <c r="O2497">
        <v>55.49</v>
      </c>
      <c r="Q2497">
        <v>-3.7482308999999998</v>
      </c>
      <c r="R2497">
        <v>-73.245077899999998</v>
      </c>
      <c r="S2497">
        <v>-3.7665999999999999</v>
      </c>
      <c r="T2497">
        <v>-73.25</v>
      </c>
    </row>
    <row r="2498" spans="1:20">
      <c r="A2498">
        <v>2176144</v>
      </c>
      <c r="B2498" t="s">
        <v>15475</v>
      </c>
      <c r="C2498" t="s">
        <v>15476</v>
      </c>
      <c r="D2498" t="s">
        <v>3677</v>
      </c>
      <c r="F2498" t="s">
        <v>140</v>
      </c>
      <c r="G2498" t="s">
        <v>15477</v>
      </c>
      <c r="H2498" t="s">
        <v>3678</v>
      </c>
      <c r="I2498" t="s">
        <v>247</v>
      </c>
      <c r="J2498" t="s">
        <v>16919</v>
      </c>
      <c r="K2498" t="s">
        <v>8</v>
      </c>
      <c r="L2498">
        <v>0</v>
      </c>
      <c r="M2498">
        <v>539.1</v>
      </c>
      <c r="N2498">
        <v>10</v>
      </c>
      <c r="O2498">
        <v>53.91</v>
      </c>
      <c r="Q2498">
        <v>-21.216589299999999</v>
      </c>
      <c r="R2498">
        <v>-47.820154799999997</v>
      </c>
      <c r="S2498">
        <v>-21.166599000000001</v>
      </c>
      <c r="T2498">
        <v>-47.799999</v>
      </c>
    </row>
    <row r="2499" spans="1:20">
      <c r="A2499">
        <v>2151289</v>
      </c>
      <c r="B2499" t="s">
        <v>12570</v>
      </c>
      <c r="C2499" t="s">
        <v>12571</v>
      </c>
      <c r="D2499" t="s">
        <v>12572</v>
      </c>
      <c r="F2499" t="s">
        <v>140</v>
      </c>
      <c r="G2499" t="s">
        <v>12574</v>
      </c>
      <c r="H2499" t="s">
        <v>12573</v>
      </c>
      <c r="I2499" t="s">
        <v>16925</v>
      </c>
      <c r="J2499" t="s">
        <v>16919</v>
      </c>
      <c r="K2499" t="s">
        <v>8</v>
      </c>
      <c r="L2499">
        <v>0</v>
      </c>
      <c r="M2499">
        <v>271.5</v>
      </c>
      <c r="N2499">
        <v>5</v>
      </c>
      <c r="O2499">
        <v>54.3</v>
      </c>
      <c r="Q2499">
        <v>-28.6607974</v>
      </c>
      <c r="R2499">
        <v>-56.012823900000001</v>
      </c>
      <c r="S2499">
        <v>0</v>
      </c>
      <c r="T2499">
        <v>0</v>
      </c>
    </row>
    <row r="2500" spans="1:20">
      <c r="A2500">
        <v>2121811</v>
      </c>
      <c r="B2500" t="s">
        <v>9501</v>
      </c>
      <c r="C2500" t="s">
        <v>9502</v>
      </c>
      <c r="D2500" t="s">
        <v>5113</v>
      </c>
      <c r="F2500" t="s">
        <v>140</v>
      </c>
      <c r="G2500" t="s">
        <v>9503</v>
      </c>
      <c r="H2500" t="s">
        <v>5114</v>
      </c>
      <c r="I2500" t="s">
        <v>16925</v>
      </c>
      <c r="J2500" t="s">
        <v>16919</v>
      </c>
      <c r="K2500" t="s">
        <v>8</v>
      </c>
      <c r="L2500">
        <v>0</v>
      </c>
      <c r="M2500">
        <v>2014.29</v>
      </c>
      <c r="N2500">
        <v>36</v>
      </c>
      <c r="O2500">
        <v>55.95</v>
      </c>
      <c r="Q2500">
        <v>-19.815730599999998</v>
      </c>
      <c r="R2500">
        <v>-43.954222600000001</v>
      </c>
      <c r="S2500">
        <v>-19.815729999999999</v>
      </c>
      <c r="T2500">
        <v>-43.954222000000001</v>
      </c>
    </row>
    <row r="2501" spans="1:20">
      <c r="A2501">
        <v>2092993</v>
      </c>
      <c r="B2501" t="s">
        <v>6730</v>
      </c>
      <c r="C2501" t="s">
        <v>6731</v>
      </c>
      <c r="D2501" t="s">
        <v>1331</v>
      </c>
      <c r="F2501" t="s">
        <v>136</v>
      </c>
      <c r="G2501">
        <v>34770</v>
      </c>
      <c r="H2501" t="s">
        <v>1332</v>
      </c>
      <c r="I2501" t="s">
        <v>16925</v>
      </c>
      <c r="J2501" t="s">
        <v>16908</v>
      </c>
      <c r="K2501" t="s">
        <v>8</v>
      </c>
      <c r="L2501">
        <v>0</v>
      </c>
      <c r="M2501">
        <v>1076.1300000000001</v>
      </c>
      <c r="N2501">
        <v>19</v>
      </c>
      <c r="O2501">
        <v>56.64</v>
      </c>
      <c r="Q2501">
        <v>41.011429</v>
      </c>
      <c r="R2501">
        <v>28.965520999999999</v>
      </c>
      <c r="S2501">
        <v>41.016601999999999</v>
      </c>
      <c r="T2501">
        <v>28.9666</v>
      </c>
    </row>
    <row r="2502" spans="1:20">
      <c r="A2502">
        <v>2070858</v>
      </c>
      <c r="B2502" t="s">
        <v>4659</v>
      </c>
      <c r="C2502" t="s">
        <v>4660</v>
      </c>
      <c r="D2502" t="s">
        <v>3377</v>
      </c>
      <c r="F2502" t="s">
        <v>2161</v>
      </c>
      <c r="G2502">
        <v>11000</v>
      </c>
      <c r="H2502" t="s">
        <v>4661</v>
      </c>
      <c r="I2502" t="s">
        <v>16925</v>
      </c>
      <c r="J2502" t="s">
        <v>16921</v>
      </c>
      <c r="K2502" t="s">
        <v>8</v>
      </c>
      <c r="L2502">
        <v>0</v>
      </c>
      <c r="M2502">
        <v>406.05</v>
      </c>
      <c r="N2502">
        <v>7</v>
      </c>
      <c r="O2502">
        <v>58.01</v>
      </c>
      <c r="Q2502">
        <v>-7.9832999999999998</v>
      </c>
      <c r="R2502">
        <v>106.800003</v>
      </c>
      <c r="S2502">
        <v>0</v>
      </c>
      <c r="T2502">
        <v>0</v>
      </c>
    </row>
    <row r="2503" spans="1:20">
      <c r="A2503">
        <v>2103623</v>
      </c>
      <c r="B2503" t="s">
        <v>7669</v>
      </c>
      <c r="C2503" t="s">
        <v>7670</v>
      </c>
      <c r="D2503" t="s">
        <v>3677</v>
      </c>
      <c r="F2503" t="s">
        <v>140</v>
      </c>
      <c r="G2503" t="s">
        <v>7671</v>
      </c>
      <c r="H2503" t="s">
        <v>3678</v>
      </c>
      <c r="I2503" t="s">
        <v>16925</v>
      </c>
      <c r="J2503" t="s">
        <v>16919</v>
      </c>
      <c r="K2503" t="s">
        <v>8</v>
      </c>
      <c r="L2503">
        <v>0</v>
      </c>
      <c r="M2503">
        <v>965.54</v>
      </c>
      <c r="N2503">
        <v>17</v>
      </c>
      <c r="O2503">
        <v>56.8</v>
      </c>
      <c r="Q2503">
        <v>-21.183487</v>
      </c>
      <c r="R2503">
        <v>-47.804563399999999</v>
      </c>
      <c r="S2503">
        <v>-21.166599000000001</v>
      </c>
      <c r="T2503">
        <v>-47.799999</v>
      </c>
    </row>
    <row r="2504" spans="1:20">
      <c r="A2504">
        <v>2113659</v>
      </c>
      <c r="B2504" t="s">
        <v>8683</v>
      </c>
      <c r="C2504" t="s">
        <v>8684</v>
      </c>
      <c r="D2504" t="s">
        <v>3775</v>
      </c>
      <c r="F2504" t="s">
        <v>11</v>
      </c>
      <c r="G2504" t="s">
        <v>8685</v>
      </c>
      <c r="H2504" t="s">
        <v>3776</v>
      </c>
      <c r="I2504" t="s">
        <v>187</v>
      </c>
      <c r="J2504" t="s">
        <v>16908</v>
      </c>
      <c r="K2504" t="s">
        <v>8</v>
      </c>
      <c r="L2504">
        <v>0</v>
      </c>
      <c r="M2504">
        <v>975.13</v>
      </c>
      <c r="N2504">
        <v>18</v>
      </c>
      <c r="O2504">
        <v>54.17</v>
      </c>
      <c r="Q2504">
        <v>52.112222000000003</v>
      </c>
      <c r="R2504">
        <v>11.605838</v>
      </c>
      <c r="S2504">
        <v>52.131827999999999</v>
      </c>
      <c r="T2504">
        <v>11.628069999999999</v>
      </c>
    </row>
    <row r="2505" spans="1:20">
      <c r="A2505">
        <v>2111197</v>
      </c>
      <c r="B2505" t="s">
        <v>8471</v>
      </c>
      <c r="C2505" t="s">
        <v>8472</v>
      </c>
      <c r="D2505" t="s">
        <v>5186</v>
      </c>
      <c r="F2505" t="s">
        <v>244</v>
      </c>
      <c r="G2505">
        <v>30700</v>
      </c>
      <c r="H2505" t="s">
        <v>5187</v>
      </c>
      <c r="I2505" t="s">
        <v>143</v>
      </c>
      <c r="J2505" t="s">
        <v>16919</v>
      </c>
      <c r="K2505" t="s">
        <v>27</v>
      </c>
      <c r="L2505">
        <v>58.92</v>
      </c>
      <c r="M2505">
        <v>4833.8100000000004</v>
      </c>
      <c r="N2505">
        <v>87</v>
      </c>
      <c r="O2505">
        <v>55.56</v>
      </c>
      <c r="Q2505">
        <v>14.8647224</v>
      </c>
      <c r="R2505">
        <v>-92.292374899999999</v>
      </c>
      <c r="S2505">
        <v>14.906750000000001</v>
      </c>
      <c r="T2505">
        <v>-92.260681000000005</v>
      </c>
    </row>
    <row r="2506" spans="1:20">
      <c r="A2506">
        <v>2060573</v>
      </c>
      <c r="B2506" t="s">
        <v>3923</v>
      </c>
      <c r="C2506" t="s">
        <v>3924</v>
      </c>
      <c r="D2506" t="s">
        <v>3366</v>
      </c>
      <c r="F2506" t="s">
        <v>140</v>
      </c>
      <c r="G2506" t="s">
        <v>3925</v>
      </c>
      <c r="H2506" t="s">
        <v>3367</v>
      </c>
      <c r="I2506" t="s">
        <v>16925</v>
      </c>
      <c r="J2506" t="s">
        <v>16919</v>
      </c>
      <c r="K2506" t="s">
        <v>27</v>
      </c>
      <c r="L2506">
        <v>60.22</v>
      </c>
      <c r="M2506">
        <v>82739.3</v>
      </c>
      <c r="N2506">
        <v>1479</v>
      </c>
      <c r="O2506">
        <v>55.94</v>
      </c>
      <c r="Q2506">
        <v>-21.231632000000001</v>
      </c>
      <c r="R2506">
        <v>-50.446187000000002</v>
      </c>
      <c r="S2506">
        <v>-21.211544</v>
      </c>
      <c r="T2506">
        <v>-50.426136</v>
      </c>
    </row>
    <row r="2507" spans="1:20">
      <c r="A2507">
        <v>2162832</v>
      </c>
      <c r="B2507" t="s">
        <v>14129</v>
      </c>
      <c r="C2507" t="s">
        <v>14130</v>
      </c>
      <c r="D2507" t="s">
        <v>14131</v>
      </c>
      <c r="F2507" t="s">
        <v>140</v>
      </c>
      <c r="G2507" t="s">
        <v>14133</v>
      </c>
      <c r="H2507" t="s">
        <v>14132</v>
      </c>
      <c r="I2507" t="s">
        <v>16925</v>
      </c>
      <c r="J2507" t="s">
        <v>16919</v>
      </c>
      <c r="K2507" t="s">
        <v>8</v>
      </c>
      <c r="L2507">
        <v>0</v>
      </c>
      <c r="M2507">
        <v>1884.26</v>
      </c>
      <c r="N2507">
        <v>34</v>
      </c>
      <c r="O2507">
        <v>55.42</v>
      </c>
      <c r="Q2507">
        <v>-23.688194200000002</v>
      </c>
      <c r="R2507">
        <v>-45.440663600000001</v>
      </c>
      <c r="S2507">
        <v>0</v>
      </c>
      <c r="T2507">
        <v>0</v>
      </c>
    </row>
    <row r="2508" spans="1:20">
      <c r="A2508">
        <v>2091869</v>
      </c>
      <c r="B2508" t="s">
        <v>6553</v>
      </c>
      <c r="C2508" t="s">
        <v>6554</v>
      </c>
      <c r="D2508" t="s">
        <v>6555</v>
      </c>
      <c r="F2508" t="s">
        <v>1324</v>
      </c>
      <c r="G2508">
        <v>96000</v>
      </c>
      <c r="H2508" t="s">
        <v>6556</v>
      </c>
      <c r="I2508" t="s">
        <v>16925</v>
      </c>
      <c r="J2508" t="s">
        <v>16921</v>
      </c>
      <c r="K2508" t="s">
        <v>8</v>
      </c>
      <c r="L2508">
        <v>0</v>
      </c>
      <c r="M2508">
        <v>406.7</v>
      </c>
      <c r="N2508">
        <v>7</v>
      </c>
      <c r="O2508">
        <v>58.1</v>
      </c>
      <c r="Q2508">
        <v>2.2999999999999998</v>
      </c>
      <c r="R2508">
        <v>111.816597</v>
      </c>
      <c r="S2508">
        <v>2.2999999999999998</v>
      </c>
      <c r="T2508">
        <v>111.816597</v>
      </c>
    </row>
    <row r="2509" spans="1:20">
      <c r="A2509">
        <v>2057498</v>
      </c>
      <c r="B2509" t="s">
        <v>3675</v>
      </c>
      <c r="C2509" t="s">
        <v>3676</v>
      </c>
      <c r="D2509" t="s">
        <v>3677</v>
      </c>
      <c r="F2509" t="s">
        <v>140</v>
      </c>
      <c r="G2509">
        <v>1402604</v>
      </c>
      <c r="H2509" t="s">
        <v>3678</v>
      </c>
      <c r="I2509" t="s">
        <v>44</v>
      </c>
      <c r="J2509" t="s">
        <v>16919</v>
      </c>
      <c r="K2509" t="s">
        <v>8</v>
      </c>
      <c r="L2509">
        <v>0</v>
      </c>
      <c r="M2509">
        <v>3497.25</v>
      </c>
      <c r="N2509">
        <v>63</v>
      </c>
      <c r="O2509">
        <v>55.51</v>
      </c>
      <c r="Q2509">
        <v>-21.166599000000001</v>
      </c>
      <c r="R2509">
        <v>-47.799999</v>
      </c>
      <c r="S2509">
        <v>-21.166599000000001</v>
      </c>
      <c r="T2509">
        <v>-47.799999</v>
      </c>
    </row>
    <row r="2510" spans="1:20">
      <c r="A2510">
        <v>2176820</v>
      </c>
      <c r="B2510" t="s">
        <v>15534</v>
      </c>
      <c r="C2510" t="s">
        <v>15535</v>
      </c>
      <c r="D2510" t="s">
        <v>15536</v>
      </c>
      <c r="E2510" t="s">
        <v>773</v>
      </c>
      <c r="F2510" t="s">
        <v>7</v>
      </c>
      <c r="G2510">
        <v>63841</v>
      </c>
      <c r="H2510" t="s">
        <v>15537</v>
      </c>
      <c r="I2510" t="s">
        <v>245</v>
      </c>
      <c r="J2510" t="s">
        <v>16917</v>
      </c>
      <c r="K2510" t="s">
        <v>8</v>
      </c>
      <c r="L2510">
        <v>0</v>
      </c>
      <c r="M2510">
        <v>133.24</v>
      </c>
      <c r="N2510">
        <v>3</v>
      </c>
      <c r="O2510">
        <v>44.41</v>
      </c>
      <c r="Q2510">
        <v>0</v>
      </c>
      <c r="R2510">
        <v>0</v>
      </c>
      <c r="S2510">
        <v>36.795799000000002</v>
      </c>
      <c r="T2510">
        <v>-89.957802000000001</v>
      </c>
    </row>
    <row r="2511" spans="1:20">
      <c r="A2511">
        <v>2099931</v>
      </c>
      <c r="B2511" t="s">
        <v>7282</v>
      </c>
      <c r="C2511" t="s">
        <v>7283</v>
      </c>
      <c r="D2511" t="s">
        <v>5249</v>
      </c>
      <c r="F2511" t="s">
        <v>244</v>
      </c>
      <c r="G2511">
        <v>28010</v>
      </c>
      <c r="H2511" t="s">
        <v>5250</v>
      </c>
      <c r="I2511" t="s">
        <v>16925</v>
      </c>
      <c r="J2511" t="s">
        <v>16919</v>
      </c>
      <c r="K2511" t="s">
        <v>8</v>
      </c>
      <c r="L2511">
        <v>0</v>
      </c>
      <c r="M2511">
        <v>138.06</v>
      </c>
      <c r="N2511">
        <v>3</v>
      </c>
      <c r="O2511">
        <v>46.02</v>
      </c>
      <c r="Q2511">
        <v>19.255604900000002</v>
      </c>
      <c r="R2511">
        <v>-103.69388429999999</v>
      </c>
      <c r="S2511">
        <v>19.108329000000001</v>
      </c>
      <c r="T2511">
        <v>-104.043617</v>
      </c>
    </row>
    <row r="2512" spans="1:20">
      <c r="A2512">
        <v>2133011</v>
      </c>
      <c r="B2512" t="s">
        <v>10544</v>
      </c>
      <c r="C2512" t="s">
        <v>10545</v>
      </c>
      <c r="D2512" t="s">
        <v>10546</v>
      </c>
      <c r="F2512" t="s">
        <v>140</v>
      </c>
      <c r="G2512" t="s">
        <v>10548</v>
      </c>
      <c r="H2512" t="s">
        <v>10547</v>
      </c>
      <c r="I2512" t="s">
        <v>247</v>
      </c>
      <c r="J2512" t="s">
        <v>16919</v>
      </c>
      <c r="K2512" t="s">
        <v>8</v>
      </c>
      <c r="L2512">
        <v>0</v>
      </c>
      <c r="M2512">
        <v>1751.68</v>
      </c>
      <c r="N2512">
        <v>31</v>
      </c>
      <c r="O2512">
        <v>56.51</v>
      </c>
      <c r="Q2512">
        <v>-25.538259100000001</v>
      </c>
      <c r="R2512">
        <v>-54.588912299999997</v>
      </c>
      <c r="S2512">
        <v>-25.549999</v>
      </c>
      <c r="T2512">
        <v>-54.583302000000003</v>
      </c>
    </row>
    <row r="2513" spans="1:20">
      <c r="A2513">
        <v>2087642</v>
      </c>
      <c r="B2513" t="s">
        <v>5890</v>
      </c>
      <c r="C2513" t="s">
        <v>5891</v>
      </c>
      <c r="D2513" t="s">
        <v>5850</v>
      </c>
      <c r="F2513" t="s">
        <v>1349</v>
      </c>
      <c r="G2513">
        <v>34402</v>
      </c>
      <c r="H2513" t="s">
        <v>5851</v>
      </c>
      <c r="I2513" t="s">
        <v>377</v>
      </c>
      <c r="J2513" t="s">
        <v>16908</v>
      </c>
      <c r="K2513" t="s">
        <v>8</v>
      </c>
      <c r="L2513">
        <v>0</v>
      </c>
      <c r="M2513">
        <v>5114.68</v>
      </c>
      <c r="N2513">
        <v>91</v>
      </c>
      <c r="O2513">
        <v>56.21</v>
      </c>
      <c r="Q2513">
        <v>0</v>
      </c>
      <c r="R2513">
        <v>0</v>
      </c>
      <c r="S2513">
        <v>47.233189000000003</v>
      </c>
      <c r="T2513">
        <v>39.715000000000003</v>
      </c>
    </row>
    <row r="2514" spans="1:20">
      <c r="A2514">
        <v>2121839</v>
      </c>
      <c r="B2514" t="s">
        <v>9506</v>
      </c>
      <c r="C2514" t="s">
        <v>9507</v>
      </c>
      <c r="D2514" t="s">
        <v>4909</v>
      </c>
      <c r="F2514" t="s">
        <v>140</v>
      </c>
      <c r="G2514" t="s">
        <v>9508</v>
      </c>
      <c r="H2514" t="s">
        <v>7607</v>
      </c>
      <c r="I2514" t="s">
        <v>16925</v>
      </c>
      <c r="J2514" t="s">
        <v>16919</v>
      </c>
      <c r="K2514" t="s">
        <v>8</v>
      </c>
      <c r="L2514">
        <v>0</v>
      </c>
      <c r="M2514">
        <v>407.15</v>
      </c>
      <c r="N2514">
        <v>7</v>
      </c>
      <c r="O2514">
        <v>58.16</v>
      </c>
      <c r="Q2514">
        <v>-32.038811699999997</v>
      </c>
      <c r="R2514">
        <v>-52.099919700000001</v>
      </c>
      <c r="S2514">
        <v>-32.033195999999997</v>
      </c>
      <c r="T2514">
        <v>-52.098613999999998</v>
      </c>
    </row>
    <row r="2515" spans="1:20">
      <c r="A2515">
        <v>2080287</v>
      </c>
      <c r="B2515" t="s">
        <v>5392</v>
      </c>
      <c r="C2515" t="s">
        <v>5393</v>
      </c>
      <c r="D2515" t="s">
        <v>3982</v>
      </c>
      <c r="F2515" t="s">
        <v>140</v>
      </c>
      <c r="G2515">
        <v>7024000</v>
      </c>
      <c r="H2515" t="s">
        <v>3983</v>
      </c>
      <c r="I2515" t="s">
        <v>44</v>
      </c>
      <c r="J2515" t="s">
        <v>16919</v>
      </c>
      <c r="K2515" t="s">
        <v>8</v>
      </c>
      <c r="L2515">
        <v>0</v>
      </c>
      <c r="M2515">
        <v>1617.93</v>
      </c>
      <c r="N2515">
        <v>29</v>
      </c>
      <c r="O2515">
        <v>55.79</v>
      </c>
      <c r="Q2515">
        <v>-23.473942999999998</v>
      </c>
      <c r="R2515">
        <v>-46.531917</v>
      </c>
      <c r="S2515">
        <v>-23.463452</v>
      </c>
      <c r="T2515">
        <v>-46.533450000000002</v>
      </c>
    </row>
    <row r="2516" spans="1:20">
      <c r="A2516">
        <v>2090320</v>
      </c>
      <c r="B2516" t="s">
        <v>6331</v>
      </c>
      <c r="C2516" t="s">
        <v>6332</v>
      </c>
      <c r="D2516" t="s">
        <v>6333</v>
      </c>
      <c r="E2516" t="s">
        <v>506</v>
      </c>
      <c r="F2516" t="s">
        <v>401</v>
      </c>
      <c r="G2516" t="s">
        <v>6335</v>
      </c>
      <c r="H2516" t="s">
        <v>6334</v>
      </c>
      <c r="I2516" t="s">
        <v>247</v>
      </c>
      <c r="J2516" t="s">
        <v>16917</v>
      </c>
      <c r="K2516" t="s">
        <v>8</v>
      </c>
      <c r="L2516">
        <v>0</v>
      </c>
      <c r="M2516">
        <v>138.18</v>
      </c>
      <c r="N2516">
        <v>3</v>
      </c>
      <c r="O2516">
        <v>46.06</v>
      </c>
      <c r="Q2516">
        <v>50.551357000000003</v>
      </c>
      <c r="R2516">
        <v>-119.138336</v>
      </c>
      <c r="S2516">
        <v>50.550288999999999</v>
      </c>
      <c r="T2516">
        <v>-119.140135</v>
      </c>
    </row>
    <row r="2517" spans="1:20">
      <c r="A2517">
        <v>2131202</v>
      </c>
      <c r="B2517" t="s">
        <v>10379</v>
      </c>
      <c r="C2517" t="s">
        <v>10380</v>
      </c>
      <c r="D2517" t="s">
        <v>154</v>
      </c>
      <c r="F2517" t="s">
        <v>140</v>
      </c>
      <c r="G2517">
        <v>0</v>
      </c>
      <c r="H2517" t="s">
        <v>155</v>
      </c>
      <c r="I2517" t="s">
        <v>897</v>
      </c>
      <c r="J2517" t="s">
        <v>16919</v>
      </c>
      <c r="K2517" t="s">
        <v>8</v>
      </c>
      <c r="L2517">
        <v>0</v>
      </c>
      <c r="M2517">
        <v>542.15</v>
      </c>
      <c r="N2517">
        <v>10</v>
      </c>
      <c r="O2517">
        <v>54.22</v>
      </c>
      <c r="Q2517">
        <v>-3.0913536000000001</v>
      </c>
      <c r="R2517">
        <v>-60.009134099999997</v>
      </c>
      <c r="S2517">
        <v>-3.107192</v>
      </c>
      <c r="T2517">
        <v>-60.026125999999998</v>
      </c>
    </row>
    <row r="2518" spans="1:20">
      <c r="A2518">
        <v>2137062</v>
      </c>
      <c r="B2518" t="s">
        <v>10967</v>
      </c>
      <c r="C2518" t="s">
        <v>10968</v>
      </c>
      <c r="D2518" t="s">
        <v>10969</v>
      </c>
      <c r="F2518" t="s">
        <v>140</v>
      </c>
      <c r="G2518" t="s">
        <v>10971</v>
      </c>
      <c r="H2518" t="s">
        <v>10970</v>
      </c>
      <c r="I2518" t="s">
        <v>16925</v>
      </c>
      <c r="J2518" t="s">
        <v>16919</v>
      </c>
      <c r="K2518" t="s">
        <v>8</v>
      </c>
      <c r="L2518">
        <v>0</v>
      </c>
      <c r="M2518">
        <v>2966.92</v>
      </c>
      <c r="N2518">
        <v>53</v>
      </c>
      <c r="O2518">
        <v>55.98</v>
      </c>
      <c r="Q2518">
        <v>-21.5678211</v>
      </c>
      <c r="R2518">
        <v>-45.449218100000003</v>
      </c>
      <c r="S2518">
        <v>-21.546379000000002</v>
      </c>
      <c r="T2518">
        <v>-45.430813000000001</v>
      </c>
    </row>
    <row r="2519" spans="1:20">
      <c r="A2519">
        <v>2146737</v>
      </c>
      <c r="B2519" t="s">
        <v>5505</v>
      </c>
      <c r="C2519" t="s">
        <v>12155</v>
      </c>
      <c r="D2519" t="s">
        <v>12156</v>
      </c>
      <c r="F2519" t="s">
        <v>140</v>
      </c>
      <c r="G2519" t="s">
        <v>12158</v>
      </c>
      <c r="H2519" t="s">
        <v>12157</v>
      </c>
      <c r="I2519" t="s">
        <v>16925</v>
      </c>
      <c r="J2519" t="s">
        <v>16919</v>
      </c>
      <c r="K2519" t="s">
        <v>8</v>
      </c>
      <c r="L2519">
        <v>0</v>
      </c>
      <c r="M2519">
        <v>542.46</v>
      </c>
      <c r="N2519">
        <v>10</v>
      </c>
      <c r="O2519">
        <v>54.25</v>
      </c>
      <c r="Q2519">
        <v>0</v>
      </c>
      <c r="R2519">
        <v>0</v>
      </c>
      <c r="S2519">
        <v>-28.467275000000001</v>
      </c>
      <c r="T2519">
        <v>-49.006765999999999</v>
      </c>
    </row>
    <row r="2520" spans="1:20">
      <c r="A2520">
        <v>2045241</v>
      </c>
      <c r="B2520" t="s">
        <v>2066</v>
      </c>
      <c r="C2520" t="s">
        <v>2067</v>
      </c>
      <c r="D2520" t="s">
        <v>2068</v>
      </c>
      <c r="F2520" t="s">
        <v>244</v>
      </c>
      <c r="G2520">
        <v>42080</v>
      </c>
      <c r="H2520" t="s">
        <v>2069</v>
      </c>
      <c r="I2520" t="s">
        <v>16925</v>
      </c>
      <c r="J2520" t="s">
        <v>16919</v>
      </c>
      <c r="K2520" t="s">
        <v>8</v>
      </c>
      <c r="L2520">
        <v>0</v>
      </c>
      <c r="M2520">
        <v>2024.32</v>
      </c>
      <c r="N2520">
        <v>36</v>
      </c>
      <c r="O2520">
        <v>56.23</v>
      </c>
      <c r="Q2520">
        <v>20.097629999999999</v>
      </c>
      <c r="R2520">
        <v>-98.714232999999993</v>
      </c>
      <c r="S2520">
        <v>20.116599999999998</v>
      </c>
      <c r="T2520">
        <v>-98.733299000000002</v>
      </c>
    </row>
    <row r="2521" spans="1:20">
      <c r="A2521">
        <v>2077986</v>
      </c>
      <c r="B2521" t="s">
        <v>4969</v>
      </c>
      <c r="C2521" t="s">
        <v>4970</v>
      </c>
      <c r="D2521" t="s">
        <v>4928</v>
      </c>
      <c r="F2521" t="s">
        <v>304</v>
      </c>
      <c r="G2521" t="s">
        <v>4971</v>
      </c>
      <c r="H2521" t="s">
        <v>4929</v>
      </c>
      <c r="I2521" t="s">
        <v>4962</v>
      </c>
      <c r="J2521" t="s">
        <v>16908</v>
      </c>
      <c r="K2521" t="s">
        <v>8</v>
      </c>
      <c r="L2521">
        <v>0</v>
      </c>
      <c r="M2521">
        <v>1017.48</v>
      </c>
      <c r="N2521">
        <v>18</v>
      </c>
      <c r="O2521">
        <v>56.53</v>
      </c>
      <c r="Q2521">
        <v>53.305987999999999</v>
      </c>
      <c r="R2521">
        <v>-2.9615269999999998</v>
      </c>
      <c r="S2521">
        <v>53.381008000000001</v>
      </c>
      <c r="T2521">
        <v>-3.1130300000000002</v>
      </c>
    </row>
    <row r="2522" spans="1:20">
      <c r="A2522">
        <v>2180748</v>
      </c>
      <c r="B2522" t="s">
        <v>15969</v>
      </c>
      <c r="C2522" t="s">
        <v>15970</v>
      </c>
      <c r="D2522" t="s">
        <v>2150</v>
      </c>
      <c r="F2522" t="s">
        <v>244</v>
      </c>
      <c r="G2522">
        <v>20230</v>
      </c>
      <c r="H2522" t="s">
        <v>2151</v>
      </c>
      <c r="I2522" t="s">
        <v>1059</v>
      </c>
      <c r="J2522" t="s">
        <v>16919</v>
      </c>
      <c r="K2522" t="s">
        <v>8</v>
      </c>
      <c r="L2522">
        <v>0</v>
      </c>
      <c r="M2522">
        <v>138.35</v>
      </c>
      <c r="N2522">
        <v>3</v>
      </c>
      <c r="O2522">
        <v>46.12</v>
      </c>
      <c r="Q2522">
        <v>0</v>
      </c>
      <c r="R2522">
        <v>0</v>
      </c>
      <c r="S2522">
        <v>21.883300999999999</v>
      </c>
      <c r="T2522">
        <v>-102.300003</v>
      </c>
    </row>
    <row r="2523" spans="1:20">
      <c r="A2523">
        <v>2150188</v>
      </c>
      <c r="B2523" t="s">
        <v>12500</v>
      </c>
      <c r="C2523" t="s">
        <v>12501</v>
      </c>
      <c r="D2523" t="s">
        <v>2159</v>
      </c>
      <c r="F2523" t="s">
        <v>2161</v>
      </c>
      <c r="G2523">
        <v>10450</v>
      </c>
      <c r="H2523" t="s">
        <v>2160</v>
      </c>
      <c r="I2523" t="s">
        <v>16925</v>
      </c>
      <c r="J2523" t="s">
        <v>16921</v>
      </c>
      <c r="K2523" t="s">
        <v>8</v>
      </c>
      <c r="L2523">
        <v>0</v>
      </c>
      <c r="M2523">
        <v>542.54</v>
      </c>
      <c r="N2523">
        <v>10</v>
      </c>
      <c r="O2523">
        <v>54.25</v>
      </c>
      <c r="Q2523">
        <v>-6.1895340000000001</v>
      </c>
      <c r="R2523">
        <v>106.84723200000001</v>
      </c>
      <c r="S2523">
        <v>-6.1665999999999999</v>
      </c>
      <c r="T2523">
        <v>106.800003</v>
      </c>
    </row>
    <row r="2524" spans="1:20">
      <c r="A2524">
        <v>2149308</v>
      </c>
      <c r="B2524" t="s">
        <v>12392</v>
      </c>
      <c r="C2524" t="s">
        <v>12393</v>
      </c>
      <c r="D2524" t="s">
        <v>12394</v>
      </c>
      <c r="F2524" t="s">
        <v>140</v>
      </c>
      <c r="G2524" t="s">
        <v>12396</v>
      </c>
      <c r="H2524" t="s">
        <v>12395</v>
      </c>
      <c r="I2524" t="s">
        <v>16925</v>
      </c>
      <c r="J2524" t="s">
        <v>16919</v>
      </c>
      <c r="K2524" t="s">
        <v>8</v>
      </c>
      <c r="L2524">
        <v>0</v>
      </c>
      <c r="M2524">
        <v>407.82</v>
      </c>
      <c r="N2524">
        <v>7</v>
      </c>
      <c r="O2524">
        <v>58.26</v>
      </c>
      <c r="Q2524">
        <v>0</v>
      </c>
      <c r="R2524">
        <v>0</v>
      </c>
      <c r="S2524">
        <v>0</v>
      </c>
      <c r="T2524">
        <v>0</v>
      </c>
    </row>
    <row r="2525" spans="1:20">
      <c r="A2525">
        <v>2180745</v>
      </c>
      <c r="B2525" t="s">
        <v>15967</v>
      </c>
      <c r="C2525" t="s">
        <v>15968</v>
      </c>
      <c r="D2525" t="s">
        <v>4000</v>
      </c>
      <c r="F2525" t="s">
        <v>244</v>
      </c>
      <c r="G2525">
        <v>59617</v>
      </c>
      <c r="H2525" t="s">
        <v>5190</v>
      </c>
      <c r="I2525" t="s">
        <v>1059</v>
      </c>
      <c r="J2525" t="s">
        <v>16919</v>
      </c>
      <c r="K2525" t="s">
        <v>8</v>
      </c>
      <c r="L2525">
        <v>0</v>
      </c>
      <c r="M2525">
        <v>2159.37</v>
      </c>
      <c r="N2525">
        <v>39</v>
      </c>
      <c r="O2525">
        <v>55.37</v>
      </c>
      <c r="Q2525">
        <v>0</v>
      </c>
      <c r="R2525">
        <v>0</v>
      </c>
      <c r="S2525">
        <v>19.993879</v>
      </c>
      <c r="T2525">
        <v>-102.292603</v>
      </c>
    </row>
    <row r="2526" spans="1:20">
      <c r="A2526">
        <v>2130600</v>
      </c>
      <c r="B2526" t="s">
        <v>10325</v>
      </c>
      <c r="C2526" t="s">
        <v>10326</v>
      </c>
      <c r="D2526" t="s">
        <v>5203</v>
      </c>
      <c r="F2526" t="s">
        <v>244</v>
      </c>
      <c r="G2526">
        <v>52000</v>
      </c>
      <c r="H2526" t="s">
        <v>5204</v>
      </c>
      <c r="I2526" t="s">
        <v>1059</v>
      </c>
      <c r="J2526" t="s">
        <v>16919</v>
      </c>
      <c r="K2526" t="s">
        <v>27</v>
      </c>
      <c r="L2526">
        <v>30.89</v>
      </c>
      <c r="M2526">
        <v>7415.82</v>
      </c>
      <c r="N2526">
        <v>132</v>
      </c>
      <c r="O2526">
        <v>56.18</v>
      </c>
      <c r="Q2526">
        <v>42.023811000000002</v>
      </c>
      <c r="R2526">
        <v>-3.7541600000000002</v>
      </c>
      <c r="S2526">
        <v>19.287866999999999</v>
      </c>
      <c r="T2526">
        <v>-99.646760999999998</v>
      </c>
    </row>
    <row r="2527" spans="1:20">
      <c r="A2527">
        <v>2098367</v>
      </c>
      <c r="B2527" t="s">
        <v>7175</v>
      </c>
      <c r="C2527" t="s">
        <v>7176</v>
      </c>
      <c r="D2527" t="s">
        <v>5519</v>
      </c>
      <c r="F2527" t="s">
        <v>140</v>
      </c>
      <c r="G2527" t="s">
        <v>7177</v>
      </c>
      <c r="H2527" t="s">
        <v>5520</v>
      </c>
      <c r="I2527" t="s">
        <v>44</v>
      </c>
      <c r="J2527" t="s">
        <v>16919</v>
      </c>
      <c r="K2527" t="s">
        <v>8</v>
      </c>
      <c r="L2527">
        <v>0</v>
      </c>
      <c r="M2527">
        <v>2430.81</v>
      </c>
      <c r="N2527">
        <v>43</v>
      </c>
      <c r="O2527">
        <v>56.53</v>
      </c>
      <c r="Q2527">
        <v>-25.542511999999999</v>
      </c>
      <c r="R2527">
        <v>-54.582090999999998</v>
      </c>
      <c r="S2527">
        <v>-24.663601</v>
      </c>
      <c r="T2527">
        <v>-51.321399999999997</v>
      </c>
    </row>
    <row r="2528" spans="1:20">
      <c r="A2528">
        <v>2181911</v>
      </c>
      <c r="B2528" t="s">
        <v>16118</v>
      </c>
      <c r="C2528" t="s">
        <v>16119</v>
      </c>
      <c r="D2528" t="s">
        <v>4565</v>
      </c>
      <c r="F2528" t="s">
        <v>320</v>
      </c>
      <c r="G2528">
        <v>400193</v>
      </c>
      <c r="H2528" t="s">
        <v>4566</v>
      </c>
      <c r="I2528" t="s">
        <v>16925</v>
      </c>
      <c r="J2528" t="s">
        <v>16908</v>
      </c>
      <c r="K2528" t="s">
        <v>8</v>
      </c>
      <c r="L2528">
        <v>0</v>
      </c>
      <c r="M2528">
        <v>543.05999999999995</v>
      </c>
      <c r="N2528">
        <v>10</v>
      </c>
      <c r="O2528">
        <v>54.31</v>
      </c>
      <c r="Q2528">
        <v>0</v>
      </c>
      <c r="R2528">
        <v>0</v>
      </c>
      <c r="S2528">
        <v>45.791679000000002</v>
      </c>
      <c r="T2528">
        <v>24.147600000000001</v>
      </c>
    </row>
    <row r="2529" spans="1:20">
      <c r="A2529">
        <v>2177121</v>
      </c>
      <c r="B2529" t="s">
        <v>15569</v>
      </c>
      <c r="C2529" t="s">
        <v>15570</v>
      </c>
      <c r="D2529" t="s">
        <v>12293</v>
      </c>
      <c r="F2529" t="s">
        <v>1349</v>
      </c>
      <c r="G2529">
        <v>308009</v>
      </c>
      <c r="H2529" t="s">
        <v>12294</v>
      </c>
      <c r="I2529" t="s">
        <v>16925</v>
      </c>
      <c r="J2529" t="s">
        <v>16908</v>
      </c>
      <c r="K2529" t="s">
        <v>8</v>
      </c>
      <c r="L2529">
        <v>0</v>
      </c>
      <c r="M2529">
        <v>948.11</v>
      </c>
      <c r="N2529">
        <v>17</v>
      </c>
      <c r="O2529">
        <v>55.77</v>
      </c>
      <c r="Q2529">
        <v>0</v>
      </c>
      <c r="R2529">
        <v>0</v>
      </c>
      <c r="S2529">
        <v>0</v>
      </c>
      <c r="T2529">
        <v>0</v>
      </c>
    </row>
    <row r="2530" spans="1:20">
      <c r="A2530">
        <v>2080676</v>
      </c>
      <c r="B2530" t="s">
        <v>5472</v>
      </c>
      <c r="C2530" t="s">
        <v>5473</v>
      </c>
      <c r="D2530" t="s">
        <v>5119</v>
      </c>
      <c r="F2530" t="s">
        <v>244</v>
      </c>
      <c r="G2530">
        <v>86050</v>
      </c>
      <c r="H2530" t="s">
        <v>5120</v>
      </c>
      <c r="I2530" t="s">
        <v>2042</v>
      </c>
      <c r="J2530" t="s">
        <v>16919</v>
      </c>
      <c r="K2530" t="s">
        <v>8</v>
      </c>
      <c r="L2530">
        <v>0</v>
      </c>
      <c r="M2530">
        <v>678.3</v>
      </c>
      <c r="N2530">
        <v>12</v>
      </c>
      <c r="O2530">
        <v>56.53</v>
      </c>
      <c r="Q2530">
        <v>17.992415999999999</v>
      </c>
      <c r="R2530">
        <v>-92.939954999999998</v>
      </c>
      <c r="S2530">
        <v>17.976289999999999</v>
      </c>
      <c r="T2530">
        <v>-92.936783000000005</v>
      </c>
    </row>
    <row r="2531" spans="1:20">
      <c r="A2531">
        <v>2136868</v>
      </c>
      <c r="B2531" t="s">
        <v>10934</v>
      </c>
      <c r="C2531" t="s">
        <v>10935</v>
      </c>
      <c r="D2531" t="s">
        <v>9409</v>
      </c>
      <c r="F2531" t="s">
        <v>140</v>
      </c>
      <c r="G2531" t="s">
        <v>10936</v>
      </c>
      <c r="H2531" t="s">
        <v>9410</v>
      </c>
      <c r="I2531" t="s">
        <v>16925</v>
      </c>
      <c r="J2531" t="s">
        <v>16919</v>
      </c>
      <c r="K2531" t="s">
        <v>8</v>
      </c>
      <c r="L2531">
        <v>0</v>
      </c>
      <c r="M2531">
        <v>138.66</v>
      </c>
      <c r="N2531">
        <v>3</v>
      </c>
      <c r="O2531">
        <v>46.22</v>
      </c>
      <c r="Q2531">
        <v>-29.751443999999999</v>
      </c>
      <c r="R2531">
        <v>-57.081773099999999</v>
      </c>
      <c r="S2531">
        <v>-29.749500999999999</v>
      </c>
      <c r="T2531">
        <v>-57.088206999999997</v>
      </c>
    </row>
    <row r="2532" spans="1:20">
      <c r="A2532">
        <v>2096639</v>
      </c>
      <c r="B2532" t="s">
        <v>7022</v>
      </c>
      <c r="C2532" t="s">
        <v>7023</v>
      </c>
      <c r="D2532" t="s">
        <v>7024</v>
      </c>
      <c r="F2532" t="s">
        <v>244</v>
      </c>
      <c r="G2532">
        <v>77600</v>
      </c>
      <c r="H2532" t="s">
        <v>7025</v>
      </c>
      <c r="I2532" t="s">
        <v>16925</v>
      </c>
      <c r="J2532" t="s">
        <v>16919</v>
      </c>
      <c r="K2532" t="s">
        <v>8</v>
      </c>
      <c r="L2532">
        <v>0</v>
      </c>
      <c r="M2532">
        <v>1084.0999999999999</v>
      </c>
      <c r="N2532">
        <v>19</v>
      </c>
      <c r="O2532">
        <v>57.06</v>
      </c>
      <c r="Q2532">
        <v>0</v>
      </c>
      <c r="R2532">
        <v>-86.950469999999996</v>
      </c>
      <c r="S2532">
        <v>20.5</v>
      </c>
      <c r="T2532">
        <v>-86.933295999999999</v>
      </c>
    </row>
    <row r="2533" spans="1:20">
      <c r="A2533">
        <v>2079739</v>
      </c>
      <c r="B2533" t="s">
        <v>5193</v>
      </c>
      <c r="C2533" t="s">
        <v>5194</v>
      </c>
      <c r="D2533" t="s">
        <v>5195</v>
      </c>
      <c r="F2533" t="s">
        <v>140</v>
      </c>
      <c r="G2533" t="s">
        <v>334</v>
      </c>
      <c r="H2533" t="s">
        <v>5196</v>
      </c>
      <c r="I2533" t="s">
        <v>16925</v>
      </c>
      <c r="J2533" t="s">
        <v>16919</v>
      </c>
      <c r="K2533" t="s">
        <v>8</v>
      </c>
      <c r="L2533">
        <v>0</v>
      </c>
      <c r="M2533">
        <v>273.76</v>
      </c>
      <c r="N2533">
        <v>5</v>
      </c>
      <c r="O2533">
        <v>54.75</v>
      </c>
      <c r="Q2533">
        <v>-29.166599000000001</v>
      </c>
      <c r="R2533">
        <v>-51.183300000000003</v>
      </c>
      <c r="S2533">
        <v>-29.166599000000001</v>
      </c>
      <c r="T2533">
        <v>-51.183300000000003</v>
      </c>
    </row>
    <row r="2534" spans="1:20">
      <c r="A2534">
        <v>2118439</v>
      </c>
      <c r="B2534" t="s">
        <v>9215</v>
      </c>
      <c r="C2534" t="s">
        <v>9216</v>
      </c>
      <c r="D2534" t="s">
        <v>3698</v>
      </c>
      <c r="F2534" t="s">
        <v>140</v>
      </c>
      <c r="G2534">
        <v>8810100</v>
      </c>
      <c r="H2534" t="s">
        <v>3699</v>
      </c>
      <c r="I2534" t="s">
        <v>16925</v>
      </c>
      <c r="J2534" t="s">
        <v>16919</v>
      </c>
      <c r="K2534" t="s">
        <v>8</v>
      </c>
      <c r="L2534">
        <v>0</v>
      </c>
      <c r="M2534">
        <v>408.86</v>
      </c>
      <c r="N2534">
        <v>7</v>
      </c>
      <c r="O2534">
        <v>58.41</v>
      </c>
      <c r="Q2534">
        <v>-23.1910946</v>
      </c>
      <c r="R2534">
        <v>-45.888659699999998</v>
      </c>
      <c r="S2534">
        <v>-23.179079999999999</v>
      </c>
      <c r="T2534">
        <v>-45.887247000000002</v>
      </c>
    </row>
    <row r="2535" spans="1:20">
      <c r="A2535">
        <v>2147994</v>
      </c>
      <c r="B2535" t="s">
        <v>12277</v>
      </c>
      <c r="C2535" t="s">
        <v>12278</v>
      </c>
      <c r="D2535" t="s">
        <v>12279</v>
      </c>
      <c r="F2535" t="s">
        <v>25</v>
      </c>
      <c r="G2535">
        <v>21200</v>
      </c>
      <c r="H2535" t="s">
        <v>12280</v>
      </c>
      <c r="I2535" t="s">
        <v>16925</v>
      </c>
      <c r="J2535" t="s">
        <v>16908</v>
      </c>
      <c r="K2535" t="s">
        <v>8</v>
      </c>
      <c r="L2535">
        <v>0</v>
      </c>
      <c r="M2535">
        <v>273.77999999999997</v>
      </c>
      <c r="N2535">
        <v>5</v>
      </c>
      <c r="O2535">
        <v>54.76</v>
      </c>
      <c r="Q2535">
        <v>37.893548699999997</v>
      </c>
      <c r="R2535">
        <v>-6.5618884</v>
      </c>
      <c r="S2535">
        <v>0</v>
      </c>
      <c r="T2535">
        <v>0</v>
      </c>
    </row>
    <row r="2536" spans="1:20">
      <c r="A2536">
        <v>2149776</v>
      </c>
      <c r="B2536" t="s">
        <v>12468</v>
      </c>
      <c r="C2536" t="s">
        <v>12469</v>
      </c>
      <c r="D2536" t="s">
        <v>138</v>
      </c>
      <c r="F2536" t="s">
        <v>140</v>
      </c>
      <c r="G2536" t="s">
        <v>12470</v>
      </c>
      <c r="H2536" t="s">
        <v>139</v>
      </c>
      <c r="I2536" t="s">
        <v>16925</v>
      </c>
      <c r="J2536" t="s">
        <v>16919</v>
      </c>
      <c r="K2536" t="s">
        <v>8</v>
      </c>
      <c r="L2536">
        <v>0</v>
      </c>
      <c r="M2536">
        <v>273.77999999999997</v>
      </c>
      <c r="N2536">
        <v>5</v>
      </c>
      <c r="O2536">
        <v>54.76</v>
      </c>
      <c r="Q2536">
        <v>-23.5693932</v>
      </c>
      <c r="R2536">
        <v>-46.648844599999997</v>
      </c>
      <c r="S2536">
        <v>-23.548943000000001</v>
      </c>
      <c r="T2536">
        <v>-46.638818000000001</v>
      </c>
    </row>
    <row r="2537" spans="1:20">
      <c r="A2537">
        <v>2155613</v>
      </c>
      <c r="B2537" t="s">
        <v>13040</v>
      </c>
      <c r="C2537" t="s">
        <v>13041</v>
      </c>
      <c r="D2537" t="s">
        <v>13042</v>
      </c>
      <c r="F2537" t="s">
        <v>140</v>
      </c>
      <c r="G2537" t="s">
        <v>13044</v>
      </c>
      <c r="H2537" t="s">
        <v>13043</v>
      </c>
      <c r="I2537" t="s">
        <v>16925</v>
      </c>
      <c r="J2537" t="s">
        <v>16919</v>
      </c>
      <c r="K2537" t="s">
        <v>8</v>
      </c>
      <c r="L2537">
        <v>0</v>
      </c>
      <c r="M2537">
        <v>2166.21</v>
      </c>
      <c r="N2537">
        <v>39</v>
      </c>
      <c r="O2537">
        <v>55.54</v>
      </c>
      <c r="Q2537">
        <v>-7.1930189000000002</v>
      </c>
      <c r="R2537">
        <v>-48.218739200000002</v>
      </c>
      <c r="S2537">
        <v>0</v>
      </c>
      <c r="T2537">
        <v>0</v>
      </c>
    </row>
    <row r="2538" spans="1:20">
      <c r="A2538">
        <v>2123570</v>
      </c>
      <c r="B2538" t="s">
        <v>9686</v>
      </c>
      <c r="C2538" t="s">
        <v>9687</v>
      </c>
      <c r="D2538" t="s">
        <v>6700</v>
      </c>
      <c r="F2538" t="s">
        <v>1731</v>
      </c>
      <c r="G2538">
        <v>399</v>
      </c>
      <c r="H2538" t="s">
        <v>6701</v>
      </c>
      <c r="I2538" t="s">
        <v>247</v>
      </c>
      <c r="J2538" t="s">
        <v>16919</v>
      </c>
      <c r="K2538" t="s">
        <v>8</v>
      </c>
      <c r="L2538">
        <v>0</v>
      </c>
      <c r="M2538">
        <v>138.81</v>
      </c>
      <c r="N2538">
        <v>3</v>
      </c>
      <c r="O2538">
        <v>46.27</v>
      </c>
      <c r="Q2538">
        <v>-8.3801238999999992</v>
      </c>
      <c r="R2538">
        <v>-79.849997999999999</v>
      </c>
      <c r="S2538">
        <v>-6.762994</v>
      </c>
      <c r="T2538">
        <v>-79.836608999999996</v>
      </c>
    </row>
    <row r="2539" spans="1:20">
      <c r="A2539">
        <v>2170770</v>
      </c>
      <c r="B2539" t="s">
        <v>14909</v>
      </c>
      <c r="C2539" t="s">
        <v>14910</v>
      </c>
      <c r="D2539" t="s">
        <v>14911</v>
      </c>
      <c r="F2539" t="s">
        <v>1349</v>
      </c>
      <c r="G2539">
        <v>357501</v>
      </c>
      <c r="H2539" t="s">
        <v>14912</v>
      </c>
      <c r="I2539" t="s">
        <v>16925</v>
      </c>
      <c r="J2539" t="s">
        <v>16908</v>
      </c>
      <c r="K2539" t="s">
        <v>8</v>
      </c>
      <c r="L2539">
        <v>0</v>
      </c>
      <c r="M2539">
        <v>274.05</v>
      </c>
      <c r="N2539">
        <v>5</v>
      </c>
      <c r="O2539">
        <v>54.81</v>
      </c>
      <c r="Q2539">
        <v>44.033850299999997</v>
      </c>
      <c r="R2539">
        <v>43.076747500000003</v>
      </c>
      <c r="S2539">
        <v>0</v>
      </c>
      <c r="T2539">
        <v>0</v>
      </c>
    </row>
    <row r="2540" spans="1:20">
      <c r="A2540">
        <v>2174899</v>
      </c>
      <c r="B2540" t="s">
        <v>15332</v>
      </c>
      <c r="C2540" t="s">
        <v>15333</v>
      </c>
      <c r="D2540" t="s">
        <v>6228</v>
      </c>
      <c r="F2540" t="s">
        <v>316</v>
      </c>
      <c r="G2540">
        <v>0</v>
      </c>
      <c r="H2540" t="s">
        <v>6229</v>
      </c>
      <c r="I2540" t="s">
        <v>137</v>
      </c>
      <c r="J2540" t="s">
        <v>16919</v>
      </c>
      <c r="K2540" t="s">
        <v>8</v>
      </c>
      <c r="L2540">
        <v>0</v>
      </c>
      <c r="M2540">
        <v>7036.58</v>
      </c>
      <c r="N2540">
        <v>125</v>
      </c>
      <c r="O2540">
        <v>56.29</v>
      </c>
      <c r="Q2540">
        <v>0</v>
      </c>
      <c r="R2540">
        <v>0</v>
      </c>
      <c r="S2540">
        <v>7.1133100000000002</v>
      </c>
      <c r="T2540">
        <v>-73.120468000000002</v>
      </c>
    </row>
    <row r="2541" spans="1:20">
      <c r="A2541">
        <v>2102747</v>
      </c>
      <c r="B2541" t="s">
        <v>7597</v>
      </c>
      <c r="C2541" t="s">
        <v>7598</v>
      </c>
      <c r="D2541" t="s">
        <v>7599</v>
      </c>
      <c r="F2541" t="s">
        <v>140</v>
      </c>
      <c r="G2541">
        <v>98801590</v>
      </c>
      <c r="H2541" t="s">
        <v>7600</v>
      </c>
      <c r="I2541" t="s">
        <v>16925</v>
      </c>
      <c r="J2541" t="s">
        <v>16919</v>
      </c>
      <c r="K2541" t="s">
        <v>8</v>
      </c>
      <c r="L2541">
        <v>0</v>
      </c>
      <c r="M2541">
        <v>680.51</v>
      </c>
      <c r="N2541">
        <v>12</v>
      </c>
      <c r="O2541">
        <v>56.71</v>
      </c>
      <c r="Q2541">
        <v>-28.300265199999998</v>
      </c>
      <c r="R2541">
        <v>-54.2622936</v>
      </c>
      <c r="S2541">
        <v>-28.300294999999998</v>
      </c>
      <c r="T2541">
        <v>-54.263506999999997</v>
      </c>
    </row>
    <row r="2542" spans="1:20">
      <c r="A2542">
        <v>2146344</v>
      </c>
      <c r="B2542" t="s">
        <v>12117</v>
      </c>
      <c r="C2542" t="s">
        <v>12118</v>
      </c>
      <c r="D2542" t="s">
        <v>12119</v>
      </c>
      <c r="F2542" t="s">
        <v>123</v>
      </c>
      <c r="G2542" t="s">
        <v>12121</v>
      </c>
      <c r="H2542" t="s">
        <v>12120</v>
      </c>
      <c r="I2542" t="s">
        <v>16925</v>
      </c>
      <c r="J2542" t="s">
        <v>16908</v>
      </c>
      <c r="K2542" t="s">
        <v>8</v>
      </c>
      <c r="L2542">
        <v>0</v>
      </c>
      <c r="M2542">
        <v>951.33</v>
      </c>
      <c r="N2542">
        <v>17</v>
      </c>
      <c r="O2542">
        <v>55.96</v>
      </c>
      <c r="Q2542">
        <v>48.773150999999999</v>
      </c>
      <c r="R2542">
        <v>18.62236</v>
      </c>
      <c r="S2542">
        <v>48.770710000000001</v>
      </c>
      <c r="T2542">
        <v>18.620954000000001</v>
      </c>
    </row>
    <row r="2543" spans="1:20">
      <c r="A2543">
        <v>2170278</v>
      </c>
      <c r="B2543" t="s">
        <v>14825</v>
      </c>
      <c r="C2543" t="s">
        <v>14826</v>
      </c>
      <c r="D2543" t="s">
        <v>14827</v>
      </c>
      <c r="F2543" t="s">
        <v>404</v>
      </c>
      <c r="G2543">
        <v>3360</v>
      </c>
      <c r="H2543" t="s">
        <v>14828</v>
      </c>
      <c r="I2543" t="s">
        <v>16925</v>
      </c>
      <c r="J2543" t="s">
        <v>16919</v>
      </c>
      <c r="K2543" t="s">
        <v>8</v>
      </c>
      <c r="L2543">
        <v>0</v>
      </c>
      <c r="M2543">
        <v>274.45999999999998</v>
      </c>
      <c r="N2543">
        <v>5</v>
      </c>
      <c r="O2543">
        <v>54.89</v>
      </c>
      <c r="Q2543">
        <v>-27.477084300000001</v>
      </c>
      <c r="R2543">
        <v>-55.100392900000003</v>
      </c>
      <c r="S2543">
        <v>-27.483298999999999</v>
      </c>
      <c r="T2543">
        <v>-55.133301000000003</v>
      </c>
    </row>
    <row r="2544" spans="1:20">
      <c r="A2544">
        <v>2182299</v>
      </c>
      <c r="B2544" t="s">
        <v>16178</v>
      </c>
      <c r="C2544" t="s">
        <v>16179</v>
      </c>
      <c r="D2544" t="s">
        <v>16174</v>
      </c>
      <c r="F2544" t="s">
        <v>509</v>
      </c>
      <c r="G2544">
        <v>225300</v>
      </c>
      <c r="H2544" t="s">
        <v>16175</v>
      </c>
      <c r="I2544" t="s">
        <v>143</v>
      </c>
      <c r="J2544" t="s">
        <v>16921</v>
      </c>
      <c r="K2544" t="s">
        <v>27</v>
      </c>
      <c r="L2544">
        <v>50.97</v>
      </c>
      <c r="M2544">
        <v>1764.47</v>
      </c>
      <c r="N2544">
        <v>31</v>
      </c>
      <c r="O2544">
        <v>56.92</v>
      </c>
      <c r="Q2544">
        <v>0</v>
      </c>
      <c r="R2544">
        <v>0</v>
      </c>
      <c r="S2544">
        <v>0</v>
      </c>
      <c r="T2544">
        <v>0</v>
      </c>
    </row>
    <row r="2545" spans="1:20">
      <c r="A2545">
        <v>2169358</v>
      </c>
      <c r="B2545" t="s">
        <v>14746</v>
      </c>
      <c r="C2545" t="s">
        <v>14747</v>
      </c>
      <c r="D2545" t="s">
        <v>1008</v>
      </c>
      <c r="F2545" t="s">
        <v>140</v>
      </c>
      <c r="G2545" t="s">
        <v>14748</v>
      </c>
      <c r="H2545" t="s">
        <v>1009</v>
      </c>
      <c r="I2545" t="s">
        <v>16925</v>
      </c>
      <c r="J2545" t="s">
        <v>16919</v>
      </c>
      <c r="K2545" t="s">
        <v>8</v>
      </c>
      <c r="L2545">
        <v>0</v>
      </c>
      <c r="M2545">
        <v>410.08</v>
      </c>
      <c r="N2545">
        <v>7</v>
      </c>
      <c r="O2545">
        <v>58.58</v>
      </c>
      <c r="Q2545">
        <v>-16.701763700000001</v>
      </c>
      <c r="R2545">
        <v>-49.187313899999999</v>
      </c>
      <c r="S2545">
        <v>-16.666599000000001</v>
      </c>
      <c r="T2545">
        <v>-49.266601999999999</v>
      </c>
    </row>
    <row r="2546" spans="1:20">
      <c r="A2546">
        <v>2164092</v>
      </c>
      <c r="B2546" t="s">
        <v>14245</v>
      </c>
      <c r="C2546" t="s">
        <v>14246</v>
      </c>
      <c r="D2546" t="s">
        <v>2045</v>
      </c>
      <c r="F2546" t="s">
        <v>244</v>
      </c>
      <c r="G2546">
        <v>37270</v>
      </c>
      <c r="H2546" t="s">
        <v>2046</v>
      </c>
      <c r="I2546" t="s">
        <v>143</v>
      </c>
      <c r="J2546" t="s">
        <v>16919</v>
      </c>
      <c r="K2546" t="s">
        <v>27</v>
      </c>
      <c r="L2546">
        <v>58.92</v>
      </c>
      <c r="M2546">
        <v>7868.06</v>
      </c>
      <c r="N2546">
        <v>139</v>
      </c>
      <c r="O2546">
        <v>56.6</v>
      </c>
      <c r="Q2546">
        <v>21.113688</v>
      </c>
      <c r="R2546">
        <v>-101.6851003</v>
      </c>
      <c r="S2546">
        <v>28.516667000000002</v>
      </c>
      <c r="T2546">
        <v>-113.783333</v>
      </c>
    </row>
    <row r="2547" spans="1:20">
      <c r="A2547">
        <v>2080814</v>
      </c>
      <c r="B2547" t="s">
        <v>5479</v>
      </c>
      <c r="C2547" t="s">
        <v>5480</v>
      </c>
      <c r="D2547" t="s">
        <v>5481</v>
      </c>
      <c r="F2547" t="s">
        <v>140</v>
      </c>
      <c r="G2547">
        <v>9041320</v>
      </c>
      <c r="H2547" t="s">
        <v>5482</v>
      </c>
      <c r="I2547" t="s">
        <v>897</v>
      </c>
      <c r="J2547" t="s">
        <v>16919</v>
      </c>
      <c r="K2547" t="s">
        <v>8</v>
      </c>
      <c r="L2547">
        <v>0</v>
      </c>
      <c r="M2547">
        <v>2444.56</v>
      </c>
      <c r="N2547">
        <v>43</v>
      </c>
      <c r="O2547">
        <v>56.85</v>
      </c>
      <c r="Q2547">
        <v>-23.668143000000001</v>
      </c>
      <c r="R2547">
        <v>-46.537215000000003</v>
      </c>
      <c r="S2547">
        <v>-23.666574000000001</v>
      </c>
      <c r="T2547">
        <v>-46.532237000000002</v>
      </c>
    </row>
    <row r="2548" spans="1:20">
      <c r="A2548">
        <v>2104194</v>
      </c>
      <c r="B2548" t="s">
        <v>7796</v>
      </c>
      <c r="C2548" t="s">
        <v>7797</v>
      </c>
      <c r="D2548" t="s">
        <v>138</v>
      </c>
      <c r="F2548" t="s">
        <v>140</v>
      </c>
      <c r="G2548" t="s">
        <v>7798</v>
      </c>
      <c r="H2548" t="s">
        <v>139</v>
      </c>
      <c r="I2548" t="s">
        <v>16925</v>
      </c>
      <c r="J2548" t="s">
        <v>16919</v>
      </c>
      <c r="K2548" t="s">
        <v>8</v>
      </c>
      <c r="L2548">
        <v>0</v>
      </c>
      <c r="M2548">
        <v>2580.7800000000002</v>
      </c>
      <c r="N2548">
        <v>46</v>
      </c>
      <c r="O2548">
        <v>56.1</v>
      </c>
      <c r="Q2548">
        <v>0</v>
      </c>
      <c r="R2548">
        <v>0</v>
      </c>
      <c r="S2548">
        <v>-23.548943000000001</v>
      </c>
      <c r="T2548">
        <v>-46.638818000000001</v>
      </c>
    </row>
    <row r="2549" spans="1:20">
      <c r="A2549">
        <v>2172364</v>
      </c>
      <c r="B2549" t="s">
        <v>15025</v>
      </c>
      <c r="C2549" t="s">
        <v>15026</v>
      </c>
      <c r="D2549" t="s">
        <v>1226</v>
      </c>
      <c r="F2549" t="s">
        <v>140</v>
      </c>
      <c r="G2549" t="s">
        <v>15027</v>
      </c>
      <c r="H2549" t="s">
        <v>1227</v>
      </c>
      <c r="I2549" t="s">
        <v>16925</v>
      </c>
      <c r="J2549" t="s">
        <v>16919</v>
      </c>
      <c r="K2549" t="s">
        <v>8</v>
      </c>
      <c r="L2549">
        <v>0</v>
      </c>
      <c r="M2549">
        <v>547.02</v>
      </c>
      <c r="N2549">
        <v>10</v>
      </c>
      <c r="O2549">
        <v>54.7</v>
      </c>
      <c r="Q2549">
        <v>-30.024085199999998</v>
      </c>
      <c r="R2549">
        <v>-51.196830499999997</v>
      </c>
      <c r="S2549">
        <v>-30.033884</v>
      </c>
      <c r="T2549">
        <v>-51.227975000000001</v>
      </c>
    </row>
    <row r="2550" spans="1:20">
      <c r="A2550">
        <v>2144704</v>
      </c>
      <c r="B2550" t="s">
        <v>7172</v>
      </c>
      <c r="C2550" t="s">
        <v>11909</v>
      </c>
      <c r="D2550" t="s">
        <v>420</v>
      </c>
      <c r="F2550" t="s">
        <v>299</v>
      </c>
      <c r="G2550">
        <v>0</v>
      </c>
      <c r="H2550" t="s">
        <v>3247</v>
      </c>
      <c r="I2550" t="s">
        <v>16925</v>
      </c>
      <c r="J2550" t="s">
        <v>16919</v>
      </c>
      <c r="K2550" t="s">
        <v>8</v>
      </c>
      <c r="L2550">
        <v>0</v>
      </c>
      <c r="M2550">
        <v>547.1</v>
      </c>
      <c r="N2550">
        <v>10</v>
      </c>
      <c r="O2550">
        <v>54.71</v>
      </c>
      <c r="Q2550">
        <v>10.18249</v>
      </c>
      <c r="R2550">
        <v>-68.003662000000006</v>
      </c>
      <c r="S2550">
        <v>10.174127</v>
      </c>
      <c r="T2550">
        <v>-67.999814999999998</v>
      </c>
    </row>
    <row r="2551" spans="1:20">
      <c r="A2551">
        <v>2126165</v>
      </c>
      <c r="B2551" t="s">
        <v>9901</v>
      </c>
      <c r="C2551" t="s">
        <v>9902</v>
      </c>
      <c r="D2551" t="s">
        <v>9903</v>
      </c>
      <c r="F2551" t="s">
        <v>25</v>
      </c>
      <c r="G2551">
        <v>27002</v>
      </c>
      <c r="H2551" t="s">
        <v>9904</v>
      </c>
      <c r="I2551" t="s">
        <v>66</v>
      </c>
      <c r="J2551" t="s">
        <v>16908</v>
      </c>
      <c r="K2551" t="s">
        <v>8</v>
      </c>
      <c r="L2551">
        <v>0</v>
      </c>
      <c r="M2551">
        <v>954.95</v>
      </c>
      <c r="N2551">
        <v>17</v>
      </c>
      <c r="O2551">
        <v>56.17</v>
      </c>
      <c r="Q2551">
        <v>43.011072900000002</v>
      </c>
      <c r="R2551">
        <v>-7.5504328999999997</v>
      </c>
      <c r="S2551">
        <v>43.009417999999997</v>
      </c>
      <c r="T2551">
        <v>-7.5693799999999998</v>
      </c>
    </row>
    <row r="2552" spans="1:20">
      <c r="A2552">
        <v>2088734</v>
      </c>
      <c r="B2552" t="s">
        <v>6058</v>
      </c>
      <c r="C2552" t="s">
        <v>6059</v>
      </c>
      <c r="D2552" t="s">
        <v>6060</v>
      </c>
      <c r="F2552" t="s">
        <v>140</v>
      </c>
      <c r="G2552" t="s">
        <v>6062</v>
      </c>
      <c r="H2552" t="s">
        <v>6061</v>
      </c>
      <c r="I2552" t="s">
        <v>16925</v>
      </c>
      <c r="J2552" t="s">
        <v>16919</v>
      </c>
      <c r="K2552" t="s">
        <v>8</v>
      </c>
      <c r="L2552">
        <v>0</v>
      </c>
      <c r="M2552">
        <v>1906.55</v>
      </c>
      <c r="N2552">
        <v>34</v>
      </c>
      <c r="O2552">
        <v>56.08</v>
      </c>
      <c r="Q2552">
        <v>-17.869883000000002</v>
      </c>
      <c r="R2552">
        <v>-41.515186</v>
      </c>
      <c r="S2552">
        <v>-17.850000000000001</v>
      </c>
      <c r="T2552">
        <v>-41.5</v>
      </c>
    </row>
    <row r="2553" spans="1:20">
      <c r="A2553">
        <v>2118287</v>
      </c>
      <c r="B2553" t="s">
        <v>9173</v>
      </c>
      <c r="C2553" t="s">
        <v>9174</v>
      </c>
      <c r="D2553" t="s">
        <v>1669</v>
      </c>
      <c r="F2553" t="s">
        <v>140</v>
      </c>
      <c r="G2553">
        <v>28300</v>
      </c>
      <c r="H2553" t="s">
        <v>1670</v>
      </c>
      <c r="I2553" t="s">
        <v>16925</v>
      </c>
      <c r="J2553" t="s">
        <v>16919</v>
      </c>
      <c r="K2553" t="s">
        <v>8</v>
      </c>
      <c r="L2553">
        <v>0</v>
      </c>
      <c r="M2553">
        <v>139.58000000000001</v>
      </c>
      <c r="N2553">
        <v>3</v>
      </c>
      <c r="O2553">
        <v>46.53</v>
      </c>
      <c r="Q2553">
        <v>-21.200049</v>
      </c>
      <c r="R2553">
        <v>-41.906220400000002</v>
      </c>
      <c r="S2553">
        <v>-22.899899999999999</v>
      </c>
      <c r="T2553">
        <v>-43.233299000000002</v>
      </c>
    </row>
    <row r="2554" spans="1:20">
      <c r="A2554">
        <v>2123631</v>
      </c>
      <c r="B2554" t="s">
        <v>9697</v>
      </c>
      <c r="C2554" t="s">
        <v>9698</v>
      </c>
      <c r="D2554" t="s">
        <v>6363</v>
      </c>
      <c r="F2554" t="s">
        <v>140</v>
      </c>
      <c r="G2554">
        <v>99010001</v>
      </c>
      <c r="H2554" t="s">
        <v>6364</v>
      </c>
      <c r="I2554" t="s">
        <v>44</v>
      </c>
      <c r="J2554" t="s">
        <v>16919</v>
      </c>
      <c r="K2554" t="s">
        <v>8</v>
      </c>
      <c r="L2554">
        <v>0</v>
      </c>
      <c r="M2554">
        <v>2316.11</v>
      </c>
      <c r="N2554">
        <v>41</v>
      </c>
      <c r="O2554">
        <v>56.49</v>
      </c>
      <c r="Q2554">
        <v>-28.262467000000001</v>
      </c>
      <c r="R2554">
        <v>-52.408962799999998</v>
      </c>
      <c r="S2554">
        <v>-28.2666</v>
      </c>
      <c r="T2554">
        <v>-52.400002000000001</v>
      </c>
    </row>
    <row r="2555" spans="1:20">
      <c r="A2555">
        <v>2185947</v>
      </c>
      <c r="B2555" t="s">
        <v>16856</v>
      </c>
      <c r="C2555" t="s">
        <v>16857</v>
      </c>
      <c r="D2555" t="s">
        <v>11203</v>
      </c>
      <c r="F2555" t="s">
        <v>2161</v>
      </c>
      <c r="H2555" t="s">
        <v>11204</v>
      </c>
      <c r="I2555" t="s">
        <v>16925</v>
      </c>
      <c r="J2555" t="s">
        <v>16921</v>
      </c>
      <c r="K2555" t="s">
        <v>8</v>
      </c>
      <c r="L2555">
        <v>0</v>
      </c>
      <c r="M2555">
        <v>2861.18</v>
      </c>
      <c r="N2555">
        <v>51</v>
      </c>
      <c r="O2555">
        <v>56.1</v>
      </c>
      <c r="Q2555">
        <v>0</v>
      </c>
      <c r="R2555">
        <v>0</v>
      </c>
      <c r="S2555">
        <v>0</v>
      </c>
      <c r="T2555">
        <v>0</v>
      </c>
    </row>
    <row r="2556" spans="1:20">
      <c r="A2556">
        <v>2117782</v>
      </c>
      <c r="B2556" t="s">
        <v>9107</v>
      </c>
      <c r="C2556" t="s">
        <v>9108</v>
      </c>
      <c r="D2556" t="s">
        <v>973</v>
      </c>
      <c r="F2556" t="s">
        <v>244</v>
      </c>
      <c r="G2556">
        <v>91500</v>
      </c>
      <c r="H2556" t="s">
        <v>974</v>
      </c>
      <c r="I2556" t="s">
        <v>16925</v>
      </c>
      <c r="J2556" t="s">
        <v>16919</v>
      </c>
      <c r="K2556" t="s">
        <v>27</v>
      </c>
      <c r="L2556">
        <v>54.89</v>
      </c>
      <c r="M2556">
        <v>5858.2</v>
      </c>
      <c r="N2556">
        <v>103</v>
      </c>
      <c r="O2556">
        <v>56.88</v>
      </c>
      <c r="Q2556">
        <v>19.4533305</v>
      </c>
      <c r="R2556">
        <v>-96.956465699999995</v>
      </c>
      <c r="S2556">
        <v>19.184141</v>
      </c>
      <c r="T2556">
        <v>-96.129328000000001</v>
      </c>
    </row>
    <row r="2557" spans="1:20">
      <c r="A2557">
        <v>2159910</v>
      </c>
      <c r="B2557" t="s">
        <v>13858</v>
      </c>
      <c r="C2557" t="s">
        <v>13859</v>
      </c>
      <c r="D2557" t="s">
        <v>5077</v>
      </c>
      <c r="F2557" t="s">
        <v>140</v>
      </c>
      <c r="G2557">
        <v>48030030</v>
      </c>
      <c r="H2557" t="s">
        <v>5078</v>
      </c>
      <c r="I2557" t="s">
        <v>16925</v>
      </c>
      <c r="J2557" t="s">
        <v>16919</v>
      </c>
      <c r="K2557" t="s">
        <v>8</v>
      </c>
      <c r="L2557">
        <v>0</v>
      </c>
      <c r="M2557">
        <v>412.31</v>
      </c>
      <c r="N2557">
        <v>7</v>
      </c>
      <c r="O2557">
        <v>58.9</v>
      </c>
      <c r="Q2557">
        <v>0</v>
      </c>
      <c r="R2557">
        <v>0</v>
      </c>
      <c r="S2557">
        <v>-12.970381</v>
      </c>
      <c r="T2557">
        <v>-38.512382000000002</v>
      </c>
    </row>
    <row r="2558" spans="1:20">
      <c r="A2558">
        <v>2180155</v>
      </c>
      <c r="B2558" t="s">
        <v>15864</v>
      </c>
      <c r="C2558" t="s">
        <v>15865</v>
      </c>
      <c r="D2558" t="s">
        <v>3208</v>
      </c>
      <c r="F2558" t="s">
        <v>140</v>
      </c>
      <c r="G2558">
        <v>78048250</v>
      </c>
      <c r="H2558" t="s">
        <v>3209</v>
      </c>
      <c r="I2558" t="s">
        <v>16925</v>
      </c>
      <c r="J2558" t="s">
        <v>16919</v>
      </c>
      <c r="K2558" t="s">
        <v>8</v>
      </c>
      <c r="L2558">
        <v>0</v>
      </c>
      <c r="M2558">
        <v>276.3</v>
      </c>
      <c r="N2558">
        <v>5</v>
      </c>
      <c r="O2558">
        <v>55.26</v>
      </c>
      <c r="Q2558">
        <v>0</v>
      </c>
      <c r="R2558">
        <v>0</v>
      </c>
      <c r="S2558">
        <v>-15.598917</v>
      </c>
      <c r="T2558">
        <v>-56.094893999999996</v>
      </c>
    </row>
    <row r="2559" spans="1:20">
      <c r="A2559">
        <v>2175387</v>
      </c>
      <c r="B2559" t="s">
        <v>15408</v>
      </c>
      <c r="C2559" t="s">
        <v>15409</v>
      </c>
      <c r="D2559" t="s">
        <v>15410</v>
      </c>
      <c r="F2559" t="s">
        <v>82</v>
      </c>
      <c r="G2559">
        <v>5100</v>
      </c>
      <c r="H2559" t="s">
        <v>15411</v>
      </c>
      <c r="I2559" t="s">
        <v>16925</v>
      </c>
      <c r="J2559" t="s">
        <v>16908</v>
      </c>
      <c r="K2559" t="s">
        <v>8</v>
      </c>
      <c r="L2559">
        <v>0</v>
      </c>
      <c r="M2559">
        <v>1661.86</v>
      </c>
      <c r="N2559">
        <v>29</v>
      </c>
      <c r="O2559">
        <v>57.31</v>
      </c>
      <c r="Q2559">
        <v>0</v>
      </c>
      <c r="R2559">
        <v>0</v>
      </c>
      <c r="S2559">
        <v>0</v>
      </c>
      <c r="T2559">
        <v>0</v>
      </c>
    </row>
    <row r="2560" spans="1:20">
      <c r="A2560">
        <v>2157985</v>
      </c>
      <c r="B2560" t="s">
        <v>13677</v>
      </c>
      <c r="C2560" t="s">
        <v>13678</v>
      </c>
      <c r="D2560" t="s">
        <v>310</v>
      </c>
      <c r="F2560" t="s">
        <v>312</v>
      </c>
      <c r="G2560">
        <v>31154</v>
      </c>
      <c r="H2560" t="s">
        <v>311</v>
      </c>
      <c r="I2560" t="s">
        <v>44</v>
      </c>
      <c r="J2560" t="s">
        <v>16908</v>
      </c>
      <c r="K2560" t="s">
        <v>8</v>
      </c>
      <c r="L2560">
        <v>0</v>
      </c>
      <c r="M2560">
        <v>330.17</v>
      </c>
      <c r="N2560">
        <v>6</v>
      </c>
      <c r="O2560">
        <v>55.03</v>
      </c>
      <c r="Q2560">
        <v>50.068363400000003</v>
      </c>
      <c r="R2560">
        <v>19.945146900000001</v>
      </c>
      <c r="S2560">
        <v>50.059970999999997</v>
      </c>
      <c r="T2560">
        <v>19.932639999999999</v>
      </c>
    </row>
    <row r="2561" spans="1:20">
      <c r="A2561">
        <v>2141440</v>
      </c>
      <c r="B2561" t="s">
        <v>11557</v>
      </c>
      <c r="C2561" t="s">
        <v>11558</v>
      </c>
      <c r="D2561" t="s">
        <v>11559</v>
      </c>
      <c r="F2561" t="s">
        <v>25</v>
      </c>
      <c r="G2561">
        <v>34800</v>
      </c>
      <c r="H2561" t="s">
        <v>11560</v>
      </c>
      <c r="I2561" t="s">
        <v>16925</v>
      </c>
      <c r="J2561" t="s">
        <v>16908</v>
      </c>
      <c r="K2561" t="s">
        <v>8</v>
      </c>
      <c r="L2561">
        <v>0</v>
      </c>
      <c r="M2561">
        <v>276.47000000000003</v>
      </c>
      <c r="N2561">
        <v>5</v>
      </c>
      <c r="O2561">
        <v>55.29</v>
      </c>
      <c r="Q2561">
        <v>42.7943158</v>
      </c>
      <c r="R2561">
        <v>-4.2556737</v>
      </c>
      <c r="S2561">
        <v>0</v>
      </c>
      <c r="T2561">
        <v>0</v>
      </c>
    </row>
    <row r="2562" spans="1:20">
      <c r="A2562">
        <v>2148016</v>
      </c>
      <c r="B2562" t="s">
        <v>12281</v>
      </c>
      <c r="C2562" t="s">
        <v>12282</v>
      </c>
      <c r="D2562" t="s">
        <v>12283</v>
      </c>
      <c r="F2562" t="s">
        <v>2746</v>
      </c>
      <c r="G2562" t="s">
        <v>12285</v>
      </c>
      <c r="H2562" t="s">
        <v>12284</v>
      </c>
      <c r="I2562" t="s">
        <v>646</v>
      </c>
      <c r="J2562" t="s">
        <v>16920</v>
      </c>
      <c r="K2562" t="s">
        <v>8</v>
      </c>
      <c r="L2562">
        <v>0</v>
      </c>
      <c r="M2562">
        <v>2005.7</v>
      </c>
      <c r="N2562">
        <v>35</v>
      </c>
      <c r="O2562">
        <v>57.31</v>
      </c>
      <c r="Q2562">
        <v>8.3739000000000008</v>
      </c>
      <c r="R2562">
        <v>39.058799999999998</v>
      </c>
      <c r="S2562">
        <v>0</v>
      </c>
      <c r="T2562">
        <v>0</v>
      </c>
    </row>
    <row r="2563" spans="1:20">
      <c r="A2563">
        <v>2156418</v>
      </c>
      <c r="B2563" t="s">
        <v>10967</v>
      </c>
      <c r="C2563" t="s">
        <v>13222</v>
      </c>
      <c r="D2563" t="s">
        <v>13223</v>
      </c>
      <c r="F2563" t="s">
        <v>140</v>
      </c>
      <c r="G2563" t="s">
        <v>7314</v>
      </c>
      <c r="H2563" t="s">
        <v>13224</v>
      </c>
      <c r="I2563" t="s">
        <v>16925</v>
      </c>
      <c r="J2563" t="s">
        <v>16919</v>
      </c>
      <c r="K2563" t="s">
        <v>8</v>
      </c>
      <c r="L2563">
        <v>0</v>
      </c>
      <c r="M2563">
        <v>959.08</v>
      </c>
      <c r="N2563">
        <v>17</v>
      </c>
      <c r="O2563">
        <v>56.42</v>
      </c>
      <c r="Q2563">
        <v>0</v>
      </c>
      <c r="R2563">
        <v>0</v>
      </c>
      <c r="S2563">
        <v>0</v>
      </c>
      <c r="T2563">
        <v>0</v>
      </c>
    </row>
    <row r="2564" spans="1:20">
      <c r="A2564">
        <v>2165708</v>
      </c>
      <c r="B2564" t="s">
        <v>14375</v>
      </c>
      <c r="C2564" t="s">
        <v>14376</v>
      </c>
      <c r="D2564" t="s">
        <v>1331</v>
      </c>
      <c r="F2564" t="s">
        <v>136</v>
      </c>
      <c r="G2564" t="s">
        <v>14377</v>
      </c>
      <c r="H2564" t="s">
        <v>1332</v>
      </c>
      <c r="I2564" t="s">
        <v>247</v>
      </c>
      <c r="J2564" t="s">
        <v>16908</v>
      </c>
      <c r="K2564" t="s">
        <v>8</v>
      </c>
      <c r="L2564">
        <v>0</v>
      </c>
      <c r="M2564">
        <v>823.5</v>
      </c>
      <c r="N2564">
        <v>15</v>
      </c>
      <c r="O2564">
        <v>54.9</v>
      </c>
      <c r="Q2564">
        <v>41.008237600000001</v>
      </c>
      <c r="R2564">
        <v>28.9783589</v>
      </c>
      <c r="S2564">
        <v>41.016601999999999</v>
      </c>
      <c r="T2564">
        <v>28.9666</v>
      </c>
    </row>
    <row r="2565" spans="1:20">
      <c r="A2565">
        <v>2168836</v>
      </c>
      <c r="B2565" t="s">
        <v>14693</v>
      </c>
      <c r="C2565" t="s">
        <v>14694</v>
      </c>
      <c r="D2565" t="s">
        <v>6633</v>
      </c>
      <c r="F2565" t="s">
        <v>520</v>
      </c>
      <c r="G2565">
        <v>35100</v>
      </c>
      <c r="H2565" t="s">
        <v>6634</v>
      </c>
      <c r="I2565" t="s">
        <v>16925</v>
      </c>
      <c r="J2565" t="s">
        <v>16908</v>
      </c>
      <c r="K2565" t="s">
        <v>8</v>
      </c>
      <c r="L2565">
        <v>0</v>
      </c>
      <c r="M2565">
        <v>550.24</v>
      </c>
      <c r="N2565">
        <v>10</v>
      </c>
      <c r="O2565">
        <v>55.02</v>
      </c>
      <c r="Q2565">
        <v>38.900782700000001</v>
      </c>
      <c r="R2565">
        <v>22.433057099999999</v>
      </c>
      <c r="S2565">
        <v>38.899791999999998</v>
      </c>
      <c r="T2565">
        <v>22.434508999999998</v>
      </c>
    </row>
    <row r="2566" spans="1:20">
      <c r="A2566">
        <v>2052434</v>
      </c>
      <c r="B2566" t="s">
        <v>3052</v>
      </c>
      <c r="C2566" t="s">
        <v>3053</v>
      </c>
      <c r="D2566" t="s">
        <v>958</v>
      </c>
      <c r="F2566" t="s">
        <v>244</v>
      </c>
      <c r="G2566">
        <v>9310</v>
      </c>
      <c r="H2566" t="s">
        <v>959</v>
      </c>
      <c r="I2566" t="s">
        <v>164</v>
      </c>
      <c r="J2566" t="s">
        <v>16919</v>
      </c>
      <c r="K2566" t="s">
        <v>8</v>
      </c>
      <c r="L2566">
        <v>0</v>
      </c>
      <c r="M2566">
        <v>550.36</v>
      </c>
      <c r="N2566">
        <v>10</v>
      </c>
      <c r="O2566">
        <v>55.04</v>
      </c>
      <c r="Q2566">
        <v>19.383726200000002</v>
      </c>
      <c r="R2566">
        <v>-99.150002000000001</v>
      </c>
      <c r="S2566">
        <v>19.432607699999998</v>
      </c>
      <c r="T2566">
        <v>-99.133207999999996</v>
      </c>
    </row>
    <row r="2567" spans="1:20">
      <c r="A2567">
        <v>2056261</v>
      </c>
      <c r="B2567" t="s">
        <v>3426</v>
      </c>
      <c r="C2567" t="s">
        <v>3427</v>
      </c>
      <c r="D2567" t="s">
        <v>851</v>
      </c>
      <c r="E2567" t="s">
        <v>34</v>
      </c>
      <c r="F2567" t="s">
        <v>7</v>
      </c>
      <c r="G2567">
        <v>95202</v>
      </c>
      <c r="H2567" t="s">
        <v>852</v>
      </c>
      <c r="I2567" t="s">
        <v>247</v>
      </c>
      <c r="J2567" t="s">
        <v>16917</v>
      </c>
      <c r="K2567" t="s">
        <v>8</v>
      </c>
      <c r="L2567">
        <v>0</v>
      </c>
      <c r="M2567">
        <v>140.32</v>
      </c>
      <c r="N2567">
        <v>3</v>
      </c>
      <c r="O2567">
        <v>46.77</v>
      </c>
      <c r="Q2567">
        <v>37.952781999999999</v>
      </c>
      <c r="R2567">
        <v>-121.291222</v>
      </c>
      <c r="S2567">
        <v>37.957802000000001</v>
      </c>
      <c r="T2567">
        <v>-121.289703</v>
      </c>
    </row>
    <row r="2568" spans="1:20">
      <c r="A2568">
        <v>2032724</v>
      </c>
      <c r="B2568" t="s">
        <v>898</v>
      </c>
      <c r="C2568" t="s">
        <v>899</v>
      </c>
      <c r="D2568" t="s">
        <v>900</v>
      </c>
      <c r="F2568" t="s">
        <v>140</v>
      </c>
      <c r="G2568" t="s">
        <v>902</v>
      </c>
      <c r="H2568" t="s">
        <v>901</v>
      </c>
      <c r="I2568" t="s">
        <v>897</v>
      </c>
      <c r="J2568" t="s">
        <v>16919</v>
      </c>
      <c r="K2568" t="s">
        <v>8</v>
      </c>
      <c r="L2568">
        <v>0</v>
      </c>
      <c r="M2568">
        <v>1234.53</v>
      </c>
      <c r="N2568">
        <v>22</v>
      </c>
      <c r="O2568">
        <v>56.12</v>
      </c>
      <c r="Q2568">
        <v>-26.299999</v>
      </c>
      <c r="R2568">
        <v>-48.833302000000003</v>
      </c>
      <c r="S2568">
        <v>-26.299999</v>
      </c>
      <c r="T2568">
        <v>-48.833302000000003</v>
      </c>
    </row>
    <row r="2569" spans="1:20">
      <c r="A2569">
        <v>2098110</v>
      </c>
      <c r="B2569" t="s">
        <v>7144</v>
      </c>
      <c r="C2569" t="s">
        <v>7145</v>
      </c>
      <c r="D2569" t="s">
        <v>2150</v>
      </c>
      <c r="F2569" t="s">
        <v>244</v>
      </c>
      <c r="G2569">
        <v>20110</v>
      </c>
      <c r="H2569" t="s">
        <v>2151</v>
      </c>
      <c r="I2569" t="s">
        <v>6861</v>
      </c>
      <c r="J2569" t="s">
        <v>16919</v>
      </c>
      <c r="K2569" t="s">
        <v>8</v>
      </c>
      <c r="L2569">
        <v>0</v>
      </c>
      <c r="M2569">
        <v>277.22000000000003</v>
      </c>
      <c r="N2569">
        <v>5</v>
      </c>
      <c r="O2569">
        <v>55.44</v>
      </c>
      <c r="Q2569">
        <v>21.89723</v>
      </c>
      <c r="R2569">
        <v>-102.2723355</v>
      </c>
      <c r="S2569">
        <v>21.883300999999999</v>
      </c>
      <c r="T2569">
        <v>-102.300003</v>
      </c>
    </row>
    <row r="2570" spans="1:20">
      <c r="A2570">
        <v>2122331</v>
      </c>
      <c r="B2570" t="s">
        <v>9561</v>
      </c>
      <c r="C2570" t="s">
        <v>9562</v>
      </c>
      <c r="D2570" t="s">
        <v>9563</v>
      </c>
      <c r="F2570" t="s">
        <v>404</v>
      </c>
      <c r="G2570">
        <v>9200</v>
      </c>
      <c r="H2570" t="s">
        <v>9564</v>
      </c>
      <c r="I2570" t="s">
        <v>16925</v>
      </c>
      <c r="J2570" t="s">
        <v>16919</v>
      </c>
      <c r="K2570" t="s">
        <v>8</v>
      </c>
      <c r="L2570">
        <v>0</v>
      </c>
      <c r="M2570">
        <v>824.42</v>
      </c>
      <c r="N2570">
        <v>15</v>
      </c>
      <c r="O2570">
        <v>54.96</v>
      </c>
      <c r="Q2570">
        <v>-42.910480900000003</v>
      </c>
      <c r="R2570">
        <v>-71.311400000000006</v>
      </c>
      <c r="S2570">
        <v>-42.899898999999998</v>
      </c>
      <c r="T2570">
        <v>-71.316597000000002</v>
      </c>
    </row>
    <row r="2571" spans="1:20">
      <c r="A2571">
        <v>2079866</v>
      </c>
      <c r="B2571" t="s">
        <v>5218</v>
      </c>
      <c r="C2571" t="s">
        <v>5219</v>
      </c>
      <c r="D2571" t="s">
        <v>5220</v>
      </c>
      <c r="F2571" t="s">
        <v>244</v>
      </c>
      <c r="G2571">
        <v>98000</v>
      </c>
      <c r="H2571" t="s">
        <v>5221</v>
      </c>
      <c r="I2571" t="s">
        <v>164</v>
      </c>
      <c r="J2571" t="s">
        <v>16919</v>
      </c>
      <c r="K2571" t="s">
        <v>8</v>
      </c>
      <c r="L2571">
        <v>0</v>
      </c>
      <c r="M2571">
        <v>551.01</v>
      </c>
      <c r="N2571">
        <v>10</v>
      </c>
      <c r="O2571">
        <v>55.1</v>
      </c>
      <c r="Q2571">
        <v>22.772466000000001</v>
      </c>
      <c r="R2571">
        <v>-102.57377099999999</v>
      </c>
      <c r="S2571">
        <v>23.099259</v>
      </c>
      <c r="T2571">
        <v>-102.591188</v>
      </c>
    </row>
    <row r="2572" spans="1:20">
      <c r="A2572">
        <v>2114538</v>
      </c>
      <c r="B2572" t="s">
        <v>8784</v>
      </c>
      <c r="C2572" t="s">
        <v>8785</v>
      </c>
      <c r="D2572" t="s">
        <v>8786</v>
      </c>
      <c r="F2572" t="s">
        <v>312</v>
      </c>
      <c r="G2572">
        <v>9400</v>
      </c>
      <c r="H2572" t="s">
        <v>8787</v>
      </c>
      <c r="I2572" t="s">
        <v>1079</v>
      </c>
      <c r="J2572" t="s">
        <v>16908</v>
      </c>
      <c r="K2572" t="s">
        <v>8</v>
      </c>
      <c r="L2572">
        <v>0</v>
      </c>
      <c r="M2572">
        <v>390.65</v>
      </c>
      <c r="N2572">
        <v>7</v>
      </c>
      <c r="O2572">
        <v>55.81</v>
      </c>
      <c r="Q2572">
        <v>52.543882699999997</v>
      </c>
      <c r="R2572">
        <v>19.684449999999998</v>
      </c>
      <c r="S2572">
        <v>52.544910000000002</v>
      </c>
      <c r="T2572">
        <v>19.706060000000001</v>
      </c>
    </row>
    <row r="2573" spans="1:20">
      <c r="A2573">
        <v>2159939</v>
      </c>
      <c r="B2573" t="s">
        <v>13864</v>
      </c>
      <c r="C2573" t="s">
        <v>13865</v>
      </c>
      <c r="D2573" t="s">
        <v>5113</v>
      </c>
      <c r="F2573" t="s">
        <v>140</v>
      </c>
      <c r="G2573" t="s">
        <v>13866</v>
      </c>
      <c r="H2573" t="s">
        <v>5114</v>
      </c>
      <c r="I2573" t="s">
        <v>245</v>
      </c>
      <c r="J2573" t="s">
        <v>16919</v>
      </c>
      <c r="K2573" t="s">
        <v>8</v>
      </c>
      <c r="L2573">
        <v>0</v>
      </c>
      <c r="M2573">
        <v>1098.6199999999999</v>
      </c>
      <c r="N2573">
        <v>19</v>
      </c>
      <c r="O2573">
        <v>57.82</v>
      </c>
      <c r="Q2573">
        <v>-19.857657400000001</v>
      </c>
      <c r="R2573">
        <v>-43.959836600000003</v>
      </c>
      <c r="S2573">
        <v>-19.815729999999999</v>
      </c>
      <c r="T2573">
        <v>-43.954222000000001</v>
      </c>
    </row>
    <row r="2574" spans="1:20">
      <c r="A2574">
        <v>2075205</v>
      </c>
      <c r="B2574" t="s">
        <v>4832</v>
      </c>
      <c r="C2574" t="s">
        <v>4833</v>
      </c>
      <c r="D2574" t="s">
        <v>4769</v>
      </c>
      <c r="E2574" t="s">
        <v>210</v>
      </c>
      <c r="F2574" t="s">
        <v>7</v>
      </c>
      <c r="G2574" t="s">
        <v>4834</v>
      </c>
      <c r="H2574" t="s">
        <v>4770</v>
      </c>
      <c r="I2574" t="s">
        <v>247</v>
      </c>
      <c r="J2574" t="s">
        <v>16917</v>
      </c>
      <c r="K2574" t="s">
        <v>8</v>
      </c>
      <c r="L2574">
        <v>0</v>
      </c>
      <c r="M2574">
        <v>1372.48</v>
      </c>
      <c r="N2574">
        <v>24</v>
      </c>
      <c r="O2574">
        <v>57.19</v>
      </c>
      <c r="Q2574">
        <v>44.564965999999998</v>
      </c>
      <c r="R2574">
        <v>-92.559552999999994</v>
      </c>
      <c r="S2574">
        <v>44.5625</v>
      </c>
      <c r="T2574">
        <v>-92.533600000000007</v>
      </c>
    </row>
    <row r="2575" spans="1:20">
      <c r="A2575">
        <v>2061136</v>
      </c>
      <c r="B2575" t="s">
        <v>3966</v>
      </c>
      <c r="C2575" t="s">
        <v>3967</v>
      </c>
      <c r="D2575" t="s">
        <v>3968</v>
      </c>
      <c r="F2575" t="s">
        <v>1349</v>
      </c>
      <c r="G2575">
        <v>125009</v>
      </c>
      <c r="H2575" t="s">
        <v>3969</v>
      </c>
      <c r="I2575" t="s">
        <v>49</v>
      </c>
      <c r="J2575" t="s">
        <v>16908</v>
      </c>
      <c r="K2575" t="s">
        <v>8</v>
      </c>
      <c r="L2575">
        <v>0</v>
      </c>
      <c r="M2575">
        <v>962.18</v>
      </c>
      <c r="N2575">
        <v>17</v>
      </c>
      <c r="O2575">
        <v>56.6</v>
      </c>
      <c r="Q2575">
        <v>55.768709999999999</v>
      </c>
      <c r="R2575">
        <v>37.599910000000001</v>
      </c>
      <c r="S2575">
        <v>55.75</v>
      </c>
      <c r="T2575">
        <v>37.583302000000003</v>
      </c>
    </row>
    <row r="2576" spans="1:20">
      <c r="A2576">
        <v>2050204</v>
      </c>
      <c r="B2576" t="s">
        <v>2918</v>
      </c>
      <c r="C2576" t="s">
        <v>2919</v>
      </c>
      <c r="D2576" t="s">
        <v>2920</v>
      </c>
      <c r="F2576" t="s">
        <v>244</v>
      </c>
      <c r="G2576">
        <v>89609</v>
      </c>
      <c r="H2576" t="s">
        <v>2921</v>
      </c>
      <c r="I2576" t="s">
        <v>143</v>
      </c>
      <c r="J2576" t="s">
        <v>16919</v>
      </c>
      <c r="K2576" t="s">
        <v>8</v>
      </c>
      <c r="L2576">
        <v>0</v>
      </c>
      <c r="M2576">
        <v>140.58000000000001</v>
      </c>
      <c r="N2576">
        <v>3</v>
      </c>
      <c r="O2576">
        <v>46.86</v>
      </c>
      <c r="Q2576">
        <v>22.336393999999999</v>
      </c>
      <c r="R2576">
        <v>-97.868652999999995</v>
      </c>
      <c r="S2576">
        <v>22.407746199999998</v>
      </c>
      <c r="T2576">
        <v>-97.921155499999998</v>
      </c>
    </row>
    <row r="2577" spans="1:20">
      <c r="A2577">
        <v>2102749</v>
      </c>
      <c r="B2577" t="s">
        <v>7601</v>
      </c>
      <c r="C2577" t="s">
        <v>7602</v>
      </c>
      <c r="D2577" t="s">
        <v>6273</v>
      </c>
      <c r="F2577" t="s">
        <v>244</v>
      </c>
      <c r="G2577">
        <v>63175</v>
      </c>
      <c r="H2577" t="s">
        <v>6274</v>
      </c>
      <c r="I2577" t="s">
        <v>2042</v>
      </c>
      <c r="J2577" t="s">
        <v>16919</v>
      </c>
      <c r="K2577" t="s">
        <v>8</v>
      </c>
      <c r="L2577">
        <v>0</v>
      </c>
      <c r="M2577">
        <v>688.62</v>
      </c>
      <c r="N2577">
        <v>12</v>
      </c>
      <c r="O2577">
        <v>57.39</v>
      </c>
      <c r="Q2577">
        <v>21.491288000000001</v>
      </c>
      <c r="R2577">
        <v>-104.892487</v>
      </c>
      <c r="S2577">
        <v>21.507798999999999</v>
      </c>
      <c r="T2577">
        <v>-104.897301</v>
      </c>
    </row>
    <row r="2578" spans="1:20">
      <c r="A2578">
        <v>2142698</v>
      </c>
      <c r="B2578" t="s">
        <v>11669</v>
      </c>
      <c r="C2578" t="s">
        <v>11670</v>
      </c>
      <c r="D2578" t="s">
        <v>6030</v>
      </c>
      <c r="F2578" t="s">
        <v>244</v>
      </c>
      <c r="G2578">
        <v>40200</v>
      </c>
      <c r="H2578" t="s">
        <v>6031</v>
      </c>
      <c r="I2578" t="s">
        <v>16925</v>
      </c>
      <c r="J2578" t="s">
        <v>16919</v>
      </c>
      <c r="K2578" t="s">
        <v>8</v>
      </c>
      <c r="L2578">
        <v>0</v>
      </c>
      <c r="M2578">
        <v>140.69999999999999</v>
      </c>
      <c r="N2578">
        <v>3</v>
      </c>
      <c r="O2578">
        <v>46.9</v>
      </c>
      <c r="Q2578">
        <v>18.556954900000001</v>
      </c>
      <c r="R2578">
        <v>-99.605652399999997</v>
      </c>
      <c r="S2578">
        <v>18.5565468</v>
      </c>
      <c r="T2578">
        <v>-99.605120600000006</v>
      </c>
    </row>
    <row r="2579" spans="1:20">
      <c r="A2579">
        <v>2124505</v>
      </c>
      <c r="B2579" t="s">
        <v>9740</v>
      </c>
      <c r="C2579" t="s">
        <v>9741</v>
      </c>
      <c r="D2579" t="s">
        <v>96</v>
      </c>
      <c r="F2579" t="s">
        <v>244</v>
      </c>
      <c r="G2579">
        <v>97780</v>
      </c>
      <c r="H2579" t="s">
        <v>8186</v>
      </c>
      <c r="I2579" t="s">
        <v>16925</v>
      </c>
      <c r="J2579" t="s">
        <v>16919</v>
      </c>
      <c r="K2579" t="s">
        <v>8</v>
      </c>
      <c r="L2579">
        <v>0</v>
      </c>
      <c r="M2579">
        <v>826.07</v>
      </c>
      <c r="N2579">
        <v>15</v>
      </c>
      <c r="O2579">
        <v>55.07</v>
      </c>
      <c r="Q2579">
        <v>19.421061600000002</v>
      </c>
      <c r="R2579">
        <v>-99.168533800000006</v>
      </c>
      <c r="S2579">
        <v>20.69483</v>
      </c>
      <c r="T2579">
        <v>-88.208076000000005</v>
      </c>
    </row>
    <row r="2580" spans="1:20">
      <c r="A2580">
        <v>2132329</v>
      </c>
      <c r="B2580" t="s">
        <v>10499</v>
      </c>
      <c r="C2580" t="s">
        <v>10500</v>
      </c>
      <c r="D2580" t="s">
        <v>1057</v>
      </c>
      <c r="F2580" t="s">
        <v>244</v>
      </c>
      <c r="G2580">
        <v>76120</v>
      </c>
      <c r="H2580" t="s">
        <v>1058</v>
      </c>
      <c r="I2580" t="s">
        <v>1059</v>
      </c>
      <c r="J2580" t="s">
        <v>16919</v>
      </c>
      <c r="K2580" t="s">
        <v>27</v>
      </c>
      <c r="L2580">
        <v>55.45</v>
      </c>
      <c r="M2580">
        <v>1100.22</v>
      </c>
      <c r="N2580">
        <v>19</v>
      </c>
      <c r="O2580">
        <v>57.91</v>
      </c>
      <c r="Q2580">
        <v>20.587744900000001</v>
      </c>
      <c r="R2580">
        <v>-100.41903379999999</v>
      </c>
      <c r="S2580">
        <v>25.416667</v>
      </c>
      <c r="T2580">
        <v>-112.05</v>
      </c>
    </row>
    <row r="2581" spans="1:20">
      <c r="A2581">
        <v>2151325</v>
      </c>
      <c r="B2581" t="s">
        <v>12591</v>
      </c>
      <c r="C2581" t="s">
        <v>12592</v>
      </c>
      <c r="D2581" t="s">
        <v>154</v>
      </c>
      <c r="F2581" t="s">
        <v>140</v>
      </c>
      <c r="G2581" t="s">
        <v>12593</v>
      </c>
      <c r="H2581" t="s">
        <v>155</v>
      </c>
      <c r="I2581" t="s">
        <v>897</v>
      </c>
      <c r="J2581" t="s">
        <v>16919</v>
      </c>
      <c r="K2581" t="s">
        <v>8</v>
      </c>
      <c r="L2581">
        <v>0</v>
      </c>
      <c r="M2581">
        <v>2609.27</v>
      </c>
      <c r="N2581">
        <v>46</v>
      </c>
      <c r="O2581">
        <v>56.72</v>
      </c>
      <c r="Q2581">
        <v>-3.1145323999999999</v>
      </c>
      <c r="R2581">
        <v>-60.011695699999997</v>
      </c>
      <c r="S2581">
        <v>-3.107192</v>
      </c>
      <c r="T2581">
        <v>-60.026125999999998</v>
      </c>
    </row>
    <row r="2582" spans="1:20">
      <c r="A2582">
        <v>2096313</v>
      </c>
      <c r="B2582" t="s">
        <v>6973</v>
      </c>
      <c r="C2582" t="s">
        <v>6974</v>
      </c>
      <c r="D2582" t="s">
        <v>6792</v>
      </c>
      <c r="F2582" t="s">
        <v>316</v>
      </c>
      <c r="G2582" t="s">
        <v>6975</v>
      </c>
      <c r="H2582" t="s">
        <v>6793</v>
      </c>
      <c r="I2582" t="s">
        <v>16925</v>
      </c>
      <c r="J2582" t="s">
        <v>16919</v>
      </c>
      <c r="K2582" t="s">
        <v>27</v>
      </c>
      <c r="L2582">
        <v>163.11000000000001</v>
      </c>
      <c r="M2582">
        <v>826.5</v>
      </c>
      <c r="N2582">
        <v>15</v>
      </c>
      <c r="O2582">
        <v>55.1</v>
      </c>
      <c r="Q2582">
        <v>1.2119352000000001</v>
      </c>
      <c r="R2582">
        <v>-77.270431500000001</v>
      </c>
      <c r="S2582">
        <v>1.2165999999999999</v>
      </c>
      <c r="T2582">
        <v>-77.266602000000006</v>
      </c>
    </row>
    <row r="2583" spans="1:20">
      <c r="A2583">
        <v>2102409</v>
      </c>
      <c r="B2583" t="s">
        <v>7533</v>
      </c>
      <c r="C2583" t="s">
        <v>7534</v>
      </c>
      <c r="D2583" t="s">
        <v>1331</v>
      </c>
      <c r="F2583" t="s">
        <v>136</v>
      </c>
      <c r="G2583">
        <v>34217</v>
      </c>
      <c r="H2583" t="s">
        <v>1332</v>
      </c>
      <c r="I2583" t="s">
        <v>143</v>
      </c>
      <c r="J2583" t="s">
        <v>16908</v>
      </c>
      <c r="K2583" t="s">
        <v>8</v>
      </c>
      <c r="L2583">
        <v>0</v>
      </c>
      <c r="M2583">
        <v>140.80000000000001</v>
      </c>
      <c r="N2583">
        <v>3</v>
      </c>
      <c r="O2583">
        <v>46.93</v>
      </c>
      <c r="Q2583">
        <v>41.039169000000001</v>
      </c>
      <c r="R2583">
        <v>28.791530999999999</v>
      </c>
      <c r="S2583">
        <v>41.016601999999999</v>
      </c>
      <c r="T2583">
        <v>28.9666</v>
      </c>
    </row>
    <row r="2584" spans="1:20">
      <c r="A2584">
        <v>2079947</v>
      </c>
      <c r="B2584" t="s">
        <v>5279</v>
      </c>
      <c r="C2584" t="s">
        <v>5280</v>
      </c>
      <c r="D2584" t="s">
        <v>5203</v>
      </c>
      <c r="F2584" t="s">
        <v>244</v>
      </c>
      <c r="G2584">
        <v>50160</v>
      </c>
      <c r="H2584" t="s">
        <v>5204</v>
      </c>
      <c r="I2584" t="s">
        <v>2042</v>
      </c>
      <c r="J2584" t="s">
        <v>16919</v>
      </c>
      <c r="K2584" t="s">
        <v>27</v>
      </c>
      <c r="L2584">
        <v>55.3</v>
      </c>
      <c r="M2584">
        <v>77650.86</v>
      </c>
      <c r="N2584">
        <v>1359</v>
      </c>
      <c r="O2584">
        <v>57.14</v>
      </c>
      <c r="Q2584">
        <v>19.288070999999999</v>
      </c>
      <c r="R2584">
        <v>-99.656066999999993</v>
      </c>
      <c r="S2584">
        <v>19.287866999999999</v>
      </c>
      <c r="T2584">
        <v>-99.646760999999998</v>
      </c>
    </row>
    <row r="2585" spans="1:20">
      <c r="A2585">
        <v>2083550</v>
      </c>
      <c r="B2585" t="s">
        <v>5646</v>
      </c>
      <c r="C2585" t="s">
        <v>5647</v>
      </c>
      <c r="D2585" t="s">
        <v>5648</v>
      </c>
      <c r="F2585" t="s">
        <v>82</v>
      </c>
      <c r="G2585">
        <v>2400</v>
      </c>
      <c r="H2585" t="s">
        <v>5649</v>
      </c>
      <c r="I2585" t="s">
        <v>5650</v>
      </c>
      <c r="J2585" t="s">
        <v>16908</v>
      </c>
      <c r="K2585" t="s">
        <v>8</v>
      </c>
      <c r="L2585">
        <v>0</v>
      </c>
      <c r="M2585">
        <v>6864.59</v>
      </c>
      <c r="N2585">
        <v>120</v>
      </c>
      <c r="O2585">
        <v>57.2</v>
      </c>
      <c r="Q2585">
        <v>39.687378000000002</v>
      </c>
      <c r="R2585">
        <v>-8.8087979999999995</v>
      </c>
      <c r="S2585">
        <v>39.744340000000001</v>
      </c>
      <c r="T2585">
        <v>-8.8072499999999998</v>
      </c>
    </row>
    <row r="2586" spans="1:20">
      <c r="A2586">
        <v>2106208</v>
      </c>
      <c r="B2586" t="s">
        <v>8028</v>
      </c>
      <c r="C2586" t="s">
        <v>8029</v>
      </c>
      <c r="D2586" t="s">
        <v>8030</v>
      </c>
      <c r="F2586" t="s">
        <v>140</v>
      </c>
      <c r="G2586" t="s">
        <v>8032</v>
      </c>
      <c r="H2586" t="s">
        <v>8031</v>
      </c>
      <c r="I2586" t="s">
        <v>16925</v>
      </c>
      <c r="J2586" t="s">
        <v>16919</v>
      </c>
      <c r="K2586" t="s">
        <v>8</v>
      </c>
      <c r="L2586">
        <v>0</v>
      </c>
      <c r="M2586">
        <v>3435.59</v>
      </c>
      <c r="N2586">
        <v>60</v>
      </c>
      <c r="O2586">
        <v>57.26</v>
      </c>
      <c r="Q2586">
        <v>-21.222591999999999</v>
      </c>
      <c r="R2586">
        <v>-43.772171999999998</v>
      </c>
      <c r="S2586">
        <v>0</v>
      </c>
      <c r="T2586">
        <v>0</v>
      </c>
    </row>
    <row r="2587" spans="1:20">
      <c r="A2587">
        <v>2090187</v>
      </c>
      <c r="B2587" t="s">
        <v>6290</v>
      </c>
      <c r="C2587" t="s">
        <v>6291</v>
      </c>
      <c r="D2587" t="s">
        <v>6203</v>
      </c>
      <c r="F2587" t="s">
        <v>20</v>
      </c>
      <c r="G2587">
        <v>24016</v>
      </c>
      <c r="H2587" t="s">
        <v>6204</v>
      </c>
      <c r="I2587" t="s">
        <v>16925</v>
      </c>
      <c r="J2587" t="s">
        <v>16908</v>
      </c>
      <c r="K2587" t="s">
        <v>27</v>
      </c>
      <c r="L2587">
        <v>51.86</v>
      </c>
      <c r="M2587">
        <v>552.86</v>
      </c>
      <c r="N2587">
        <v>10</v>
      </c>
      <c r="O2587">
        <v>55.29</v>
      </c>
      <c r="Q2587">
        <v>45.841659999999997</v>
      </c>
      <c r="R2587">
        <v>9.6559819999999998</v>
      </c>
      <c r="S2587">
        <v>45.839455000000001</v>
      </c>
      <c r="T2587">
        <v>9.6652520000000006</v>
      </c>
    </row>
    <row r="2588" spans="1:20">
      <c r="A2588">
        <v>2135429</v>
      </c>
      <c r="B2588" t="s">
        <v>10828</v>
      </c>
      <c r="C2588" t="s">
        <v>10829</v>
      </c>
      <c r="D2588" t="s">
        <v>10830</v>
      </c>
      <c r="F2588" t="s">
        <v>1349</v>
      </c>
      <c r="G2588">
        <v>214000</v>
      </c>
      <c r="H2588" t="s">
        <v>10831</v>
      </c>
      <c r="I2588" t="s">
        <v>16925</v>
      </c>
      <c r="J2588" t="s">
        <v>16908</v>
      </c>
      <c r="K2588" t="s">
        <v>8</v>
      </c>
      <c r="L2588">
        <v>0</v>
      </c>
      <c r="M2588">
        <v>278.25</v>
      </c>
      <c r="N2588">
        <v>5</v>
      </c>
      <c r="O2588">
        <v>55.65</v>
      </c>
      <c r="Q2588">
        <v>54.784770000000002</v>
      </c>
      <c r="R2588">
        <v>32.038829</v>
      </c>
      <c r="S2588">
        <v>0</v>
      </c>
      <c r="T2588">
        <v>0</v>
      </c>
    </row>
    <row r="2589" spans="1:20">
      <c r="A2589">
        <v>2125583</v>
      </c>
      <c r="B2589" t="s">
        <v>9850</v>
      </c>
      <c r="C2589" t="s">
        <v>9851</v>
      </c>
      <c r="D2589" t="s">
        <v>3541</v>
      </c>
      <c r="F2589" t="s">
        <v>140</v>
      </c>
      <c r="G2589">
        <v>88801</v>
      </c>
      <c r="H2589" t="s">
        <v>3542</v>
      </c>
      <c r="I2589" t="s">
        <v>928</v>
      </c>
      <c r="J2589" t="s">
        <v>16919</v>
      </c>
      <c r="K2589" t="s">
        <v>8</v>
      </c>
      <c r="L2589">
        <v>0</v>
      </c>
      <c r="M2589">
        <v>1926.18</v>
      </c>
      <c r="N2589">
        <v>34</v>
      </c>
      <c r="O2589">
        <v>56.65</v>
      </c>
      <c r="Q2589">
        <v>-28.679386000000001</v>
      </c>
      <c r="R2589">
        <v>-49.3733936</v>
      </c>
      <c r="S2589">
        <v>-28.67971</v>
      </c>
      <c r="T2589">
        <v>-49.370221999999998</v>
      </c>
    </row>
    <row r="2590" spans="1:20">
      <c r="A2590">
        <v>2164855</v>
      </c>
      <c r="B2590" t="s">
        <v>14307</v>
      </c>
      <c r="C2590" t="s">
        <v>14308</v>
      </c>
      <c r="D2590" t="s">
        <v>2064</v>
      </c>
      <c r="F2590" t="s">
        <v>244</v>
      </c>
      <c r="G2590">
        <v>58280</v>
      </c>
      <c r="H2590" t="s">
        <v>2065</v>
      </c>
      <c r="I2590" t="s">
        <v>5209</v>
      </c>
      <c r="J2590" t="s">
        <v>16919</v>
      </c>
      <c r="K2590" t="s">
        <v>8</v>
      </c>
      <c r="L2590">
        <v>0</v>
      </c>
      <c r="M2590">
        <v>140.97</v>
      </c>
      <c r="N2590">
        <v>3</v>
      </c>
      <c r="O2590">
        <v>46.99</v>
      </c>
      <c r="Q2590">
        <v>19.685666999999999</v>
      </c>
      <c r="R2590">
        <v>-101.163225</v>
      </c>
      <c r="S2590">
        <v>19.698378999999999</v>
      </c>
      <c r="T2590">
        <v>-101.187051</v>
      </c>
    </row>
    <row r="2591" spans="1:20">
      <c r="A2591">
        <v>2101171</v>
      </c>
      <c r="B2591" t="s">
        <v>7458</v>
      </c>
      <c r="C2591" t="s">
        <v>7459</v>
      </c>
      <c r="D2591" t="s">
        <v>3224</v>
      </c>
      <c r="F2591" t="s">
        <v>1324</v>
      </c>
      <c r="G2591">
        <v>75000</v>
      </c>
      <c r="H2591" t="s">
        <v>3225</v>
      </c>
      <c r="I2591" t="s">
        <v>143</v>
      </c>
      <c r="J2591" t="s">
        <v>16921</v>
      </c>
      <c r="K2591" t="s">
        <v>8</v>
      </c>
      <c r="L2591">
        <v>0</v>
      </c>
      <c r="M2591">
        <v>415.67</v>
      </c>
      <c r="N2591">
        <v>7</v>
      </c>
      <c r="O2591">
        <v>59.38</v>
      </c>
      <c r="Q2591">
        <v>2.1881149999999998</v>
      </c>
      <c r="R2591">
        <v>102.2482912</v>
      </c>
      <c r="S2591">
        <v>2.2000000000000002</v>
      </c>
      <c r="T2591">
        <v>102.25</v>
      </c>
    </row>
    <row r="2592" spans="1:20">
      <c r="A2592">
        <v>2174078</v>
      </c>
      <c r="B2592" t="s">
        <v>15242</v>
      </c>
      <c r="C2592" t="s">
        <v>15243</v>
      </c>
      <c r="D2592" t="s">
        <v>6905</v>
      </c>
      <c r="F2592" t="s">
        <v>140</v>
      </c>
      <c r="G2592" t="s">
        <v>15244</v>
      </c>
      <c r="H2592" t="s">
        <v>6906</v>
      </c>
      <c r="I2592" t="s">
        <v>44</v>
      </c>
      <c r="J2592" t="s">
        <v>16919</v>
      </c>
      <c r="K2592" t="s">
        <v>8</v>
      </c>
      <c r="L2592">
        <v>0</v>
      </c>
      <c r="M2592">
        <v>965.1</v>
      </c>
      <c r="N2592">
        <v>17</v>
      </c>
      <c r="O2592">
        <v>56.77</v>
      </c>
      <c r="Q2592">
        <v>-23.1985463</v>
      </c>
      <c r="R2592">
        <v>-46.890377299999997</v>
      </c>
      <c r="S2592">
        <v>-23.186453</v>
      </c>
      <c r="T2592">
        <v>-46.884452000000003</v>
      </c>
    </row>
    <row r="2593" spans="1:20">
      <c r="A2593">
        <v>2043525</v>
      </c>
      <c r="B2593" t="s">
        <v>1865</v>
      </c>
      <c r="C2593" t="s">
        <v>1866</v>
      </c>
      <c r="D2593" t="s">
        <v>973</v>
      </c>
      <c r="F2593" t="s">
        <v>244</v>
      </c>
      <c r="G2593">
        <v>91700</v>
      </c>
      <c r="H2593" t="s">
        <v>974</v>
      </c>
      <c r="I2593" t="s">
        <v>164</v>
      </c>
      <c r="J2593" t="s">
        <v>16919</v>
      </c>
      <c r="K2593" t="s">
        <v>8</v>
      </c>
      <c r="L2593">
        <v>0</v>
      </c>
      <c r="M2593">
        <v>553.14</v>
      </c>
      <c r="N2593">
        <v>10</v>
      </c>
      <c r="O2593">
        <v>55.31</v>
      </c>
      <c r="Q2593">
        <v>19.195460000000001</v>
      </c>
      <c r="R2593">
        <v>-96.140754000000001</v>
      </c>
      <c r="S2593">
        <v>19.184141</v>
      </c>
      <c r="T2593">
        <v>-96.129328000000001</v>
      </c>
    </row>
    <row r="2594" spans="1:20">
      <c r="A2594">
        <v>2093523</v>
      </c>
      <c r="B2594" t="s">
        <v>6784</v>
      </c>
      <c r="C2594" t="s">
        <v>6785</v>
      </c>
      <c r="D2594" t="s">
        <v>6786</v>
      </c>
      <c r="F2594" t="s">
        <v>316</v>
      </c>
      <c r="G2594">
        <v>0</v>
      </c>
      <c r="H2594" t="s">
        <v>6787</v>
      </c>
      <c r="I2594" t="s">
        <v>16925</v>
      </c>
      <c r="J2594" t="s">
        <v>16919</v>
      </c>
      <c r="K2594" t="s">
        <v>27</v>
      </c>
      <c r="L2594">
        <v>58.38</v>
      </c>
      <c r="M2594">
        <v>278.54000000000002</v>
      </c>
      <c r="N2594">
        <v>5</v>
      </c>
      <c r="O2594">
        <v>55.71</v>
      </c>
      <c r="Q2594">
        <v>8.7372200000000007</v>
      </c>
      <c r="R2594">
        <v>-75.865971000000002</v>
      </c>
      <c r="S2594">
        <v>8.7569759999999999</v>
      </c>
      <c r="T2594">
        <v>-75.881882000000004</v>
      </c>
    </row>
    <row r="2595" spans="1:20">
      <c r="A2595">
        <v>2037188</v>
      </c>
      <c r="B2595" t="s">
        <v>1325</v>
      </c>
      <c r="C2595" t="s">
        <v>1326</v>
      </c>
      <c r="D2595" t="s">
        <v>1327</v>
      </c>
      <c r="F2595" t="s">
        <v>140</v>
      </c>
      <c r="G2595">
        <v>38408404</v>
      </c>
      <c r="H2595" t="s">
        <v>1328</v>
      </c>
      <c r="I2595" t="s">
        <v>195</v>
      </c>
      <c r="J2595" t="s">
        <v>16919</v>
      </c>
      <c r="K2595" t="s">
        <v>8</v>
      </c>
      <c r="L2595">
        <v>0</v>
      </c>
      <c r="M2595">
        <v>16634.87</v>
      </c>
      <c r="N2595">
        <v>291</v>
      </c>
      <c r="O2595">
        <v>57.16</v>
      </c>
      <c r="Q2595">
        <v>-18.918662000000001</v>
      </c>
      <c r="R2595">
        <v>-48.266195000000003</v>
      </c>
      <c r="S2595">
        <v>-18.919035999999998</v>
      </c>
      <c r="T2595">
        <v>-48.277982999999999</v>
      </c>
    </row>
    <row r="2596" spans="1:20">
      <c r="A2596">
        <v>2128807</v>
      </c>
      <c r="B2596" t="s">
        <v>10106</v>
      </c>
      <c r="C2596" t="s">
        <v>10107</v>
      </c>
      <c r="D2596" t="s">
        <v>5123</v>
      </c>
      <c r="F2596" t="s">
        <v>244</v>
      </c>
      <c r="G2596">
        <v>32500</v>
      </c>
      <c r="H2596" t="s">
        <v>5124</v>
      </c>
      <c r="I2596" t="s">
        <v>44</v>
      </c>
      <c r="J2596" t="s">
        <v>16919</v>
      </c>
      <c r="K2596" t="s">
        <v>8</v>
      </c>
      <c r="L2596">
        <v>0</v>
      </c>
      <c r="M2596">
        <v>1105.48</v>
      </c>
      <c r="N2596">
        <v>19</v>
      </c>
      <c r="O2596">
        <v>58.18</v>
      </c>
      <c r="Q2596">
        <v>31.692799999999998</v>
      </c>
      <c r="R2596">
        <v>-106.42014</v>
      </c>
      <c r="S2596">
        <v>31.733298999999999</v>
      </c>
      <c r="T2596">
        <v>-106.483299</v>
      </c>
    </row>
    <row r="2597" spans="1:20">
      <c r="A2597">
        <v>2102705</v>
      </c>
      <c r="B2597" t="s">
        <v>7576</v>
      </c>
      <c r="C2597" t="s">
        <v>7577</v>
      </c>
      <c r="D2597" t="s">
        <v>6363</v>
      </c>
      <c r="F2597" t="s">
        <v>140</v>
      </c>
      <c r="G2597" t="s">
        <v>7578</v>
      </c>
      <c r="H2597" t="s">
        <v>6364</v>
      </c>
      <c r="I2597" t="s">
        <v>16925</v>
      </c>
      <c r="J2597" t="s">
        <v>16919</v>
      </c>
      <c r="K2597" t="s">
        <v>8</v>
      </c>
      <c r="L2597">
        <v>0</v>
      </c>
      <c r="M2597">
        <v>279.16000000000003</v>
      </c>
      <c r="N2597">
        <v>5</v>
      </c>
      <c r="O2597">
        <v>55.83</v>
      </c>
      <c r="Q2597">
        <v>-28.249649699999999</v>
      </c>
      <c r="R2597">
        <v>-52.404428199999998</v>
      </c>
      <c r="S2597">
        <v>-28.2666</v>
      </c>
      <c r="T2597">
        <v>-52.400002000000001</v>
      </c>
    </row>
    <row r="2598" spans="1:20">
      <c r="A2598">
        <v>2140247</v>
      </c>
      <c r="B2598" t="s">
        <v>11418</v>
      </c>
      <c r="C2598" t="s">
        <v>11419</v>
      </c>
      <c r="D2598" t="s">
        <v>11420</v>
      </c>
      <c r="F2598" t="s">
        <v>244</v>
      </c>
      <c r="G2598">
        <v>29264</v>
      </c>
      <c r="H2598" t="s">
        <v>11421</v>
      </c>
      <c r="I2598" t="s">
        <v>2042</v>
      </c>
      <c r="J2598" t="s">
        <v>16919</v>
      </c>
      <c r="K2598" t="s">
        <v>8</v>
      </c>
      <c r="L2598">
        <v>0</v>
      </c>
      <c r="M2598">
        <v>3034.6</v>
      </c>
      <c r="N2598">
        <v>53</v>
      </c>
      <c r="O2598">
        <v>57.26</v>
      </c>
      <c r="Q2598">
        <v>16.7319186406596</v>
      </c>
      <c r="R2598">
        <v>-92.652645707130404</v>
      </c>
      <c r="S2598">
        <v>16.75</v>
      </c>
      <c r="T2598">
        <v>-92.633301000000003</v>
      </c>
    </row>
    <row r="2599" spans="1:20">
      <c r="A2599">
        <v>2053026</v>
      </c>
      <c r="B2599" t="s">
        <v>3092</v>
      </c>
      <c r="C2599" t="s">
        <v>3093</v>
      </c>
      <c r="D2599" t="s">
        <v>973</v>
      </c>
      <c r="F2599" t="s">
        <v>244</v>
      </c>
      <c r="G2599">
        <v>94299</v>
      </c>
      <c r="H2599" t="s">
        <v>974</v>
      </c>
      <c r="I2599" t="s">
        <v>143</v>
      </c>
      <c r="J2599" t="s">
        <v>16919</v>
      </c>
      <c r="K2599" t="s">
        <v>27</v>
      </c>
      <c r="L2599">
        <v>60.52</v>
      </c>
      <c r="M2599">
        <v>10752.69</v>
      </c>
      <c r="N2599">
        <v>187</v>
      </c>
      <c r="O2599">
        <v>57.5</v>
      </c>
      <c r="Q2599">
        <v>19.130887000000001</v>
      </c>
      <c r="R2599">
        <v>-96.104933000000003</v>
      </c>
      <c r="S2599">
        <v>19.184141</v>
      </c>
      <c r="T2599">
        <v>-96.129328000000001</v>
      </c>
    </row>
    <row r="2600" spans="1:20">
      <c r="A2600">
        <v>2062177</v>
      </c>
      <c r="B2600" t="s">
        <v>4102</v>
      </c>
      <c r="C2600" t="s">
        <v>4103</v>
      </c>
      <c r="D2600" t="s">
        <v>4104</v>
      </c>
      <c r="F2600" t="s">
        <v>312</v>
      </c>
      <c r="G2600" t="s">
        <v>4106</v>
      </c>
      <c r="H2600" t="s">
        <v>4105</v>
      </c>
      <c r="I2600" t="s">
        <v>44</v>
      </c>
      <c r="J2600" t="s">
        <v>16908</v>
      </c>
      <c r="K2600" t="s">
        <v>8</v>
      </c>
      <c r="L2600">
        <v>0</v>
      </c>
      <c r="M2600">
        <v>270.81</v>
      </c>
      <c r="N2600">
        <v>5</v>
      </c>
      <c r="O2600">
        <v>54.16</v>
      </c>
      <c r="Q2600">
        <v>50.663251000000002</v>
      </c>
      <c r="R2600">
        <v>17.926022</v>
      </c>
      <c r="S2600">
        <v>50.68</v>
      </c>
      <c r="T2600">
        <v>17.940000000000001</v>
      </c>
    </row>
    <row r="2601" spans="1:20">
      <c r="A2601">
        <v>2157440</v>
      </c>
      <c r="B2601" t="s">
        <v>13519</v>
      </c>
      <c r="C2601" t="s">
        <v>13520</v>
      </c>
      <c r="D2601" t="s">
        <v>8833</v>
      </c>
      <c r="F2601" t="s">
        <v>1349</v>
      </c>
      <c r="G2601">
        <v>403870</v>
      </c>
      <c r="H2601" t="s">
        <v>8834</v>
      </c>
      <c r="I2601" t="s">
        <v>16925</v>
      </c>
      <c r="J2601" t="s">
        <v>16908</v>
      </c>
      <c r="K2601" t="s">
        <v>8</v>
      </c>
      <c r="L2601">
        <v>0</v>
      </c>
      <c r="M2601">
        <v>141.52000000000001</v>
      </c>
      <c r="N2601">
        <v>3</v>
      </c>
      <c r="O2601">
        <v>47.17</v>
      </c>
      <c r="Q2601">
        <v>0</v>
      </c>
      <c r="R2601">
        <v>0</v>
      </c>
      <c r="S2601">
        <v>0</v>
      </c>
      <c r="T2601">
        <v>0</v>
      </c>
    </row>
    <row r="2602" spans="1:20">
      <c r="A2602">
        <v>2157036</v>
      </c>
      <c r="B2602" t="s">
        <v>13381</v>
      </c>
      <c r="C2602" t="s">
        <v>13382</v>
      </c>
      <c r="D2602" t="s">
        <v>13383</v>
      </c>
      <c r="F2602" t="s">
        <v>20</v>
      </c>
      <c r="G2602">
        <v>91011</v>
      </c>
      <c r="H2602" t="s">
        <v>13384</v>
      </c>
      <c r="I2602" t="s">
        <v>16925</v>
      </c>
      <c r="J2602" t="s">
        <v>16908</v>
      </c>
      <c r="K2602" t="s">
        <v>8</v>
      </c>
      <c r="L2602">
        <v>0</v>
      </c>
      <c r="M2602">
        <v>279.5</v>
      </c>
      <c r="N2602">
        <v>5</v>
      </c>
      <c r="O2602">
        <v>55.9</v>
      </c>
      <c r="Q2602">
        <v>37.981437200000002</v>
      </c>
      <c r="R2602">
        <v>12.964279599999999</v>
      </c>
      <c r="S2602">
        <v>0</v>
      </c>
      <c r="T2602">
        <v>0</v>
      </c>
    </row>
    <row r="2603" spans="1:20">
      <c r="A2603">
        <v>2084802</v>
      </c>
      <c r="B2603" t="s">
        <v>5734</v>
      </c>
      <c r="C2603" t="s">
        <v>5735</v>
      </c>
      <c r="D2603" t="s">
        <v>154</v>
      </c>
      <c r="F2603" t="s">
        <v>140</v>
      </c>
      <c r="G2603">
        <v>69057000</v>
      </c>
      <c r="H2603" t="s">
        <v>155</v>
      </c>
      <c r="I2603" t="s">
        <v>44</v>
      </c>
      <c r="J2603" t="s">
        <v>16919</v>
      </c>
      <c r="K2603" t="s">
        <v>27</v>
      </c>
      <c r="L2603">
        <v>62.65</v>
      </c>
      <c r="M2603">
        <v>12418.91</v>
      </c>
      <c r="N2603">
        <v>216</v>
      </c>
      <c r="O2603">
        <v>57.49</v>
      </c>
      <c r="Q2603">
        <v>-3.1073918401245901</v>
      </c>
      <c r="R2603">
        <v>-60.012474060058601</v>
      </c>
      <c r="S2603">
        <v>-3.107192</v>
      </c>
      <c r="T2603">
        <v>-60.026125999999998</v>
      </c>
    </row>
    <row r="2604" spans="1:20">
      <c r="A2604">
        <v>2180597</v>
      </c>
      <c r="B2604" t="s">
        <v>15934</v>
      </c>
      <c r="C2604" t="s">
        <v>15935</v>
      </c>
      <c r="D2604" t="s">
        <v>6666</v>
      </c>
      <c r="F2604" t="s">
        <v>1731</v>
      </c>
      <c r="G2604">
        <v>0</v>
      </c>
      <c r="H2604" t="s">
        <v>6667</v>
      </c>
      <c r="I2604" t="s">
        <v>16925</v>
      </c>
      <c r="J2604" t="s">
        <v>16919</v>
      </c>
      <c r="K2604" t="s">
        <v>8</v>
      </c>
      <c r="L2604">
        <v>0</v>
      </c>
      <c r="M2604">
        <v>1245.54</v>
      </c>
      <c r="N2604">
        <v>22</v>
      </c>
      <c r="O2604">
        <v>56.62</v>
      </c>
      <c r="Q2604">
        <v>0</v>
      </c>
      <c r="R2604">
        <v>0</v>
      </c>
      <c r="S2604">
        <v>-8.1123700000000003</v>
      </c>
      <c r="T2604">
        <v>-79.030022000000002</v>
      </c>
    </row>
    <row r="2605" spans="1:20">
      <c r="A2605">
        <v>2109991</v>
      </c>
      <c r="B2605" t="s">
        <v>8355</v>
      </c>
      <c r="C2605" t="s">
        <v>8356</v>
      </c>
      <c r="D2605" t="s">
        <v>5142</v>
      </c>
      <c r="F2605" t="s">
        <v>244</v>
      </c>
      <c r="G2605">
        <v>22010</v>
      </c>
      <c r="H2605" t="s">
        <v>5143</v>
      </c>
      <c r="I2605" t="s">
        <v>1059</v>
      </c>
      <c r="J2605" t="s">
        <v>16919</v>
      </c>
      <c r="K2605" t="s">
        <v>27</v>
      </c>
      <c r="L2605">
        <v>58.92</v>
      </c>
      <c r="M2605">
        <v>2488.7399999999998</v>
      </c>
      <c r="N2605">
        <v>43</v>
      </c>
      <c r="O2605">
        <v>57.88</v>
      </c>
      <c r="Q2605">
        <v>32.524668900000002</v>
      </c>
      <c r="R2605">
        <v>-117.03816999999999</v>
      </c>
      <c r="S2605">
        <v>32.533489000000003</v>
      </c>
      <c r="T2605">
        <v>-117.018204</v>
      </c>
    </row>
    <row r="2606" spans="1:20">
      <c r="A2606">
        <v>2079713</v>
      </c>
      <c r="B2606" t="s">
        <v>5184</v>
      </c>
      <c r="C2606" t="s">
        <v>5185</v>
      </c>
      <c r="D2606" t="s">
        <v>5186</v>
      </c>
      <c r="F2606" t="s">
        <v>244</v>
      </c>
      <c r="G2606">
        <v>30770</v>
      </c>
      <c r="H2606" t="s">
        <v>5187</v>
      </c>
      <c r="I2606" t="s">
        <v>16925</v>
      </c>
      <c r="J2606" t="s">
        <v>16919</v>
      </c>
      <c r="K2606" t="s">
        <v>8</v>
      </c>
      <c r="L2606">
        <v>0</v>
      </c>
      <c r="M2606">
        <v>556.34</v>
      </c>
      <c r="N2606">
        <v>10</v>
      </c>
      <c r="O2606">
        <v>55.63</v>
      </c>
      <c r="Q2606">
        <v>14.8903</v>
      </c>
      <c r="R2606">
        <v>-92.255218999999997</v>
      </c>
      <c r="S2606">
        <v>14.906750000000001</v>
      </c>
      <c r="T2606">
        <v>-92.260681000000005</v>
      </c>
    </row>
    <row r="2607" spans="1:20">
      <c r="A2607">
        <v>2104709</v>
      </c>
      <c r="B2607" t="s">
        <v>7875</v>
      </c>
      <c r="C2607" t="s">
        <v>7876</v>
      </c>
      <c r="D2607" t="s">
        <v>138</v>
      </c>
      <c r="F2607" t="s">
        <v>140</v>
      </c>
      <c r="G2607" t="s">
        <v>7877</v>
      </c>
      <c r="H2607" t="s">
        <v>139</v>
      </c>
      <c r="I2607" t="s">
        <v>44</v>
      </c>
      <c r="J2607" t="s">
        <v>16919</v>
      </c>
      <c r="K2607" t="s">
        <v>8</v>
      </c>
      <c r="L2607">
        <v>0</v>
      </c>
      <c r="M2607">
        <v>3320.03</v>
      </c>
      <c r="N2607">
        <v>58</v>
      </c>
      <c r="O2607">
        <v>57.24</v>
      </c>
      <c r="Q2607">
        <v>-23.647592</v>
      </c>
      <c r="R2607">
        <v>-46.534472700000002</v>
      </c>
      <c r="S2607">
        <v>-23.548943000000001</v>
      </c>
      <c r="T2607">
        <v>-46.638818000000001</v>
      </c>
    </row>
    <row r="2608" spans="1:20">
      <c r="A2608">
        <v>2186171</v>
      </c>
      <c r="B2608" t="s">
        <v>16891</v>
      </c>
      <c r="C2608" t="s">
        <v>16892</v>
      </c>
      <c r="D2608" t="s">
        <v>7559</v>
      </c>
      <c r="F2608" t="s">
        <v>140</v>
      </c>
      <c r="G2608" t="s">
        <v>16893</v>
      </c>
      <c r="H2608" t="s">
        <v>7560</v>
      </c>
      <c r="I2608" t="s">
        <v>16925</v>
      </c>
      <c r="J2608" t="s">
        <v>16919</v>
      </c>
      <c r="K2608" t="s">
        <v>8</v>
      </c>
      <c r="L2608">
        <v>0</v>
      </c>
      <c r="M2608">
        <v>2214.69</v>
      </c>
      <c r="N2608">
        <v>39</v>
      </c>
      <c r="O2608">
        <v>56.79</v>
      </c>
      <c r="Q2608">
        <v>0</v>
      </c>
      <c r="R2608">
        <v>0</v>
      </c>
      <c r="S2608">
        <v>0</v>
      </c>
      <c r="T2608">
        <v>0</v>
      </c>
    </row>
    <row r="2609" spans="1:20">
      <c r="A2609">
        <v>2121544</v>
      </c>
      <c r="B2609" t="s">
        <v>9479</v>
      </c>
      <c r="C2609" t="s">
        <v>9480</v>
      </c>
      <c r="D2609" t="s">
        <v>2040</v>
      </c>
      <c r="F2609" t="s">
        <v>244</v>
      </c>
      <c r="G2609">
        <v>0</v>
      </c>
      <c r="H2609" t="s">
        <v>2041</v>
      </c>
      <c r="I2609" t="s">
        <v>44</v>
      </c>
      <c r="J2609" t="s">
        <v>16919</v>
      </c>
      <c r="K2609" t="s">
        <v>8</v>
      </c>
      <c r="L2609">
        <v>0</v>
      </c>
      <c r="M2609">
        <v>2906.1</v>
      </c>
      <c r="N2609">
        <v>51</v>
      </c>
      <c r="O2609">
        <v>56.98</v>
      </c>
      <c r="Q2609">
        <v>0</v>
      </c>
      <c r="R2609">
        <v>0</v>
      </c>
      <c r="S2609">
        <v>21.166599000000001</v>
      </c>
      <c r="T2609">
        <v>-86.833297999999999</v>
      </c>
    </row>
    <row r="2610" spans="1:20">
      <c r="A2610">
        <v>2057529</v>
      </c>
      <c r="B2610" t="s">
        <v>3689</v>
      </c>
      <c r="C2610" t="s">
        <v>3690</v>
      </c>
      <c r="D2610" t="s">
        <v>2145</v>
      </c>
      <c r="F2610" t="s">
        <v>140</v>
      </c>
      <c r="G2610" t="s">
        <v>3691</v>
      </c>
      <c r="H2610" t="s">
        <v>2146</v>
      </c>
      <c r="I2610" t="s">
        <v>44</v>
      </c>
      <c r="J2610" t="s">
        <v>16919</v>
      </c>
      <c r="K2610" t="s">
        <v>8</v>
      </c>
      <c r="L2610">
        <v>0</v>
      </c>
      <c r="M2610">
        <v>971.27</v>
      </c>
      <c r="N2610">
        <v>17</v>
      </c>
      <c r="O2610">
        <v>57.13</v>
      </c>
      <c r="Q2610">
        <v>-23.970647</v>
      </c>
      <c r="R2610">
        <v>-46.329121999999998</v>
      </c>
      <c r="S2610">
        <v>-23.954699999999999</v>
      </c>
      <c r="T2610">
        <v>-46.309489999999997</v>
      </c>
    </row>
    <row r="2611" spans="1:20">
      <c r="A2611">
        <v>2111434</v>
      </c>
      <c r="B2611" t="s">
        <v>8493</v>
      </c>
      <c r="C2611" t="s">
        <v>8494</v>
      </c>
      <c r="D2611" t="s">
        <v>8495</v>
      </c>
      <c r="F2611" t="s">
        <v>244</v>
      </c>
      <c r="G2611">
        <v>29200</v>
      </c>
      <c r="H2611" t="s">
        <v>8496</v>
      </c>
      <c r="I2611" t="s">
        <v>195</v>
      </c>
      <c r="J2611" t="s">
        <v>16919</v>
      </c>
      <c r="K2611" t="s">
        <v>8</v>
      </c>
      <c r="L2611">
        <v>0</v>
      </c>
      <c r="M2611">
        <v>418.48</v>
      </c>
      <c r="N2611">
        <v>7</v>
      </c>
      <c r="O2611">
        <v>59.78</v>
      </c>
      <c r="Q2611">
        <v>16.735689099999998</v>
      </c>
      <c r="R2611">
        <v>-92.637041400000001</v>
      </c>
      <c r="S2611">
        <v>0</v>
      </c>
      <c r="T2611">
        <v>0</v>
      </c>
    </row>
    <row r="2612" spans="1:20">
      <c r="A2612">
        <v>2140107</v>
      </c>
      <c r="B2612" t="s">
        <v>11405</v>
      </c>
      <c r="C2612" t="s">
        <v>11406</v>
      </c>
      <c r="D2612" t="s">
        <v>958</v>
      </c>
      <c r="F2612" t="s">
        <v>244</v>
      </c>
      <c r="G2612">
        <v>6400</v>
      </c>
      <c r="H2612" t="s">
        <v>959</v>
      </c>
      <c r="I2612" t="s">
        <v>1059</v>
      </c>
      <c r="J2612" t="s">
        <v>16919</v>
      </c>
      <c r="K2612" t="s">
        <v>8</v>
      </c>
      <c r="L2612">
        <v>0</v>
      </c>
      <c r="M2612">
        <v>418.55</v>
      </c>
      <c r="N2612">
        <v>7</v>
      </c>
      <c r="O2612">
        <v>59.79</v>
      </c>
      <c r="Q2612">
        <v>19.447134200000001</v>
      </c>
      <c r="R2612">
        <v>-99.153243500000002</v>
      </c>
      <c r="S2612">
        <v>19.432607699999998</v>
      </c>
      <c r="T2612">
        <v>-99.133207999999996</v>
      </c>
    </row>
    <row r="2613" spans="1:20">
      <c r="A2613">
        <v>2178796</v>
      </c>
      <c r="B2613" t="s">
        <v>15761</v>
      </c>
      <c r="C2613" t="s">
        <v>15762</v>
      </c>
      <c r="D2613" t="s">
        <v>8516</v>
      </c>
      <c r="F2613" t="s">
        <v>140</v>
      </c>
      <c r="G2613" t="s">
        <v>8518</v>
      </c>
      <c r="H2613" t="s">
        <v>8517</v>
      </c>
      <c r="I2613" t="s">
        <v>16925</v>
      </c>
      <c r="J2613" t="s">
        <v>16919</v>
      </c>
      <c r="K2613" t="s">
        <v>8</v>
      </c>
      <c r="L2613">
        <v>0</v>
      </c>
      <c r="M2613">
        <v>280.38</v>
      </c>
      <c r="N2613">
        <v>5</v>
      </c>
      <c r="O2613">
        <v>56.08</v>
      </c>
      <c r="Q2613">
        <v>0</v>
      </c>
      <c r="R2613">
        <v>0</v>
      </c>
      <c r="S2613">
        <v>-16.451105999999999</v>
      </c>
      <c r="T2613">
        <v>-39.064602000000001</v>
      </c>
    </row>
    <row r="2614" spans="1:20">
      <c r="A2614">
        <v>2155654</v>
      </c>
      <c r="B2614" t="s">
        <v>13051</v>
      </c>
      <c r="C2614" t="s">
        <v>13052</v>
      </c>
      <c r="D2614" t="s">
        <v>925</v>
      </c>
      <c r="F2614" t="s">
        <v>140</v>
      </c>
      <c r="G2614" t="s">
        <v>13053</v>
      </c>
      <c r="H2614" t="s">
        <v>926</v>
      </c>
      <c r="I2614" t="s">
        <v>16925</v>
      </c>
      <c r="J2614" t="s">
        <v>16919</v>
      </c>
      <c r="K2614" t="s">
        <v>8</v>
      </c>
      <c r="L2614">
        <v>0</v>
      </c>
      <c r="M2614">
        <v>557.61</v>
      </c>
      <c r="N2614">
        <v>10</v>
      </c>
      <c r="O2614">
        <v>55.76</v>
      </c>
      <c r="Q2614">
        <v>-20.4668603</v>
      </c>
      <c r="R2614">
        <v>-54.630088899999997</v>
      </c>
      <c r="S2614">
        <v>-22.9</v>
      </c>
      <c r="T2614">
        <v>-43.566667000000002</v>
      </c>
    </row>
    <row r="2615" spans="1:20">
      <c r="A2615">
        <v>2168049</v>
      </c>
      <c r="B2615" t="s">
        <v>14595</v>
      </c>
      <c r="C2615" t="s">
        <v>14596</v>
      </c>
      <c r="D2615" t="s">
        <v>14597</v>
      </c>
      <c r="F2615" t="s">
        <v>140</v>
      </c>
      <c r="G2615" t="s">
        <v>14599</v>
      </c>
      <c r="H2615" t="s">
        <v>14598</v>
      </c>
      <c r="I2615" t="s">
        <v>16925</v>
      </c>
      <c r="J2615" t="s">
        <v>16919</v>
      </c>
      <c r="K2615" t="s">
        <v>8</v>
      </c>
      <c r="L2615">
        <v>0</v>
      </c>
      <c r="M2615">
        <v>419.15</v>
      </c>
      <c r="N2615">
        <v>7</v>
      </c>
      <c r="O2615">
        <v>59.88</v>
      </c>
      <c r="Q2615">
        <v>-15.8891414</v>
      </c>
      <c r="R2615">
        <v>-52.253748799999997</v>
      </c>
      <c r="S2615">
        <v>0</v>
      </c>
      <c r="T2615">
        <v>0</v>
      </c>
    </row>
    <row r="2616" spans="1:20">
      <c r="A2616">
        <v>2117994</v>
      </c>
      <c r="B2616" t="s">
        <v>9129</v>
      </c>
      <c r="C2616" t="s">
        <v>9130</v>
      </c>
      <c r="D2616" t="s">
        <v>9131</v>
      </c>
      <c r="F2616" t="s">
        <v>520</v>
      </c>
      <c r="G2616">
        <v>30100</v>
      </c>
      <c r="H2616" t="s">
        <v>9132</v>
      </c>
      <c r="I2616" t="s">
        <v>16925</v>
      </c>
      <c r="J2616" t="s">
        <v>16908</v>
      </c>
      <c r="K2616" t="s">
        <v>8</v>
      </c>
      <c r="L2616">
        <v>0</v>
      </c>
      <c r="M2616">
        <v>280.77</v>
      </c>
      <c r="N2616">
        <v>5</v>
      </c>
      <c r="O2616">
        <v>56.15</v>
      </c>
      <c r="Q2616">
        <v>0</v>
      </c>
      <c r="R2616">
        <v>0</v>
      </c>
      <c r="S2616">
        <v>38.6223113</v>
      </c>
      <c r="T2616">
        <v>21.408244799999999</v>
      </c>
    </row>
    <row r="2617" spans="1:20">
      <c r="A2617">
        <v>2142419</v>
      </c>
      <c r="B2617" t="s">
        <v>2598</v>
      </c>
      <c r="C2617" t="s">
        <v>11653</v>
      </c>
      <c r="D2617" t="s">
        <v>1057</v>
      </c>
      <c r="F2617" t="s">
        <v>244</v>
      </c>
      <c r="G2617">
        <v>76180</v>
      </c>
      <c r="H2617" t="s">
        <v>1058</v>
      </c>
      <c r="I2617" t="s">
        <v>137</v>
      </c>
      <c r="J2617" t="s">
        <v>16919</v>
      </c>
      <c r="K2617" t="s">
        <v>8</v>
      </c>
      <c r="L2617">
        <v>0</v>
      </c>
      <c r="M2617">
        <v>3745.07</v>
      </c>
      <c r="N2617">
        <v>65</v>
      </c>
      <c r="O2617">
        <v>57.62</v>
      </c>
      <c r="Q2617">
        <v>20.570409999999999</v>
      </c>
      <c r="R2617">
        <v>-100.41508</v>
      </c>
      <c r="S2617">
        <v>25.416667</v>
      </c>
      <c r="T2617">
        <v>-112.05</v>
      </c>
    </row>
    <row r="2618" spans="1:20">
      <c r="A2618">
        <v>2096410</v>
      </c>
      <c r="B2618" t="s">
        <v>6995</v>
      </c>
      <c r="C2618" t="s">
        <v>6996</v>
      </c>
      <c r="D2618" t="s">
        <v>6997</v>
      </c>
      <c r="F2618" t="s">
        <v>20</v>
      </c>
      <c r="G2618">
        <v>9170</v>
      </c>
      <c r="H2618" t="s">
        <v>6998</v>
      </c>
      <c r="I2618" t="s">
        <v>16925</v>
      </c>
      <c r="J2618" t="s">
        <v>16908</v>
      </c>
      <c r="K2618" t="s">
        <v>8</v>
      </c>
      <c r="L2618">
        <v>0</v>
      </c>
      <c r="M2618">
        <v>419.51</v>
      </c>
      <c r="N2618">
        <v>7</v>
      </c>
      <c r="O2618">
        <v>59.93</v>
      </c>
      <c r="Q2618">
        <v>39.905391100000003</v>
      </c>
      <c r="R2618">
        <v>8.5967710000000004</v>
      </c>
      <c r="S2618">
        <v>39.906010000000002</v>
      </c>
      <c r="T2618">
        <v>8.5911000000000008</v>
      </c>
    </row>
    <row r="2619" spans="1:20">
      <c r="A2619">
        <v>2096472</v>
      </c>
      <c r="B2619" t="s">
        <v>7005</v>
      </c>
      <c r="C2619" t="s">
        <v>7006</v>
      </c>
      <c r="D2619" t="s">
        <v>7007</v>
      </c>
      <c r="F2619" t="s">
        <v>244</v>
      </c>
      <c r="G2619">
        <v>40000</v>
      </c>
      <c r="H2619" t="s">
        <v>7008</v>
      </c>
      <c r="I2619" t="s">
        <v>258</v>
      </c>
      <c r="J2619" t="s">
        <v>16919</v>
      </c>
      <c r="K2619" t="s">
        <v>8</v>
      </c>
      <c r="L2619">
        <v>0</v>
      </c>
      <c r="M2619">
        <v>419.58</v>
      </c>
      <c r="N2619">
        <v>7</v>
      </c>
      <c r="O2619">
        <v>59.94</v>
      </c>
      <c r="Q2619">
        <v>17.531072999999999</v>
      </c>
      <c r="R2619">
        <v>-99.490430799999999</v>
      </c>
      <c r="S2619">
        <v>18.35586</v>
      </c>
      <c r="T2619">
        <v>-99.537216000000001</v>
      </c>
    </row>
    <row r="2620" spans="1:20">
      <c r="A2620">
        <v>2152425</v>
      </c>
      <c r="B2620" t="s">
        <v>12659</v>
      </c>
      <c r="C2620" t="s">
        <v>12660</v>
      </c>
      <c r="D2620" t="s">
        <v>2159</v>
      </c>
      <c r="F2620" t="s">
        <v>2161</v>
      </c>
      <c r="G2620">
        <v>10340</v>
      </c>
      <c r="H2620" t="s">
        <v>2160</v>
      </c>
      <c r="I2620" t="s">
        <v>16925</v>
      </c>
      <c r="J2620" t="s">
        <v>16921</v>
      </c>
      <c r="K2620" t="s">
        <v>8</v>
      </c>
      <c r="L2620">
        <v>0</v>
      </c>
      <c r="M2620">
        <v>280.98</v>
      </c>
      <c r="N2620">
        <v>5</v>
      </c>
      <c r="O2620">
        <v>56.2</v>
      </c>
      <c r="Q2620">
        <v>-6.2486072000000004</v>
      </c>
      <c r="R2620">
        <v>106.7379451</v>
      </c>
      <c r="S2620">
        <v>-6.1665999999999999</v>
      </c>
      <c r="T2620">
        <v>106.800003</v>
      </c>
    </row>
    <row r="2621" spans="1:20">
      <c r="A2621">
        <v>2153741</v>
      </c>
      <c r="B2621" t="s">
        <v>12830</v>
      </c>
      <c r="C2621" t="s">
        <v>12831</v>
      </c>
      <c r="D2621" t="s">
        <v>12832</v>
      </c>
      <c r="F2621" t="s">
        <v>25</v>
      </c>
      <c r="G2621">
        <v>38800</v>
      </c>
      <c r="H2621" t="s">
        <v>12833</v>
      </c>
      <c r="I2621" t="s">
        <v>16925</v>
      </c>
      <c r="J2621" t="s">
        <v>16908</v>
      </c>
      <c r="K2621" t="s">
        <v>8</v>
      </c>
      <c r="L2621">
        <v>0</v>
      </c>
      <c r="M2621">
        <v>281.2</v>
      </c>
      <c r="N2621">
        <v>5</v>
      </c>
      <c r="O2621">
        <v>56.24</v>
      </c>
      <c r="Q2621">
        <v>28.091675200000001</v>
      </c>
      <c r="R2621">
        <v>-17.1115116</v>
      </c>
      <c r="S2621">
        <v>0</v>
      </c>
      <c r="T2621">
        <v>0</v>
      </c>
    </row>
    <row r="2622" spans="1:20">
      <c r="A2622">
        <v>2093063</v>
      </c>
      <c r="B2622" t="s">
        <v>6734</v>
      </c>
      <c r="C2622" t="s">
        <v>6735</v>
      </c>
      <c r="D2622" t="s">
        <v>6736</v>
      </c>
      <c r="F2622" t="s">
        <v>316</v>
      </c>
      <c r="G2622">
        <v>0</v>
      </c>
      <c r="H2622" t="s">
        <v>6737</v>
      </c>
      <c r="I2622" t="s">
        <v>73</v>
      </c>
      <c r="J2622" t="s">
        <v>16919</v>
      </c>
      <c r="K2622" t="s">
        <v>27</v>
      </c>
      <c r="L2622">
        <v>64.39</v>
      </c>
      <c r="M2622">
        <v>2640.59</v>
      </c>
      <c r="N2622">
        <v>46</v>
      </c>
      <c r="O2622">
        <v>57.4</v>
      </c>
      <c r="Q2622">
        <v>7.8998999999999997</v>
      </c>
      <c r="R2622">
        <v>-72.516602000000006</v>
      </c>
      <c r="S2622">
        <v>7.8998999999999997</v>
      </c>
      <c r="T2622">
        <v>-72.516602000000006</v>
      </c>
    </row>
    <row r="2623" spans="1:20">
      <c r="A2623">
        <v>2145368</v>
      </c>
      <c r="B2623" t="s">
        <v>12054</v>
      </c>
      <c r="C2623" t="s">
        <v>12055</v>
      </c>
      <c r="D2623" t="s">
        <v>7840</v>
      </c>
      <c r="F2623" t="s">
        <v>140</v>
      </c>
      <c r="G2623" t="s">
        <v>12056</v>
      </c>
      <c r="H2623" t="s">
        <v>7841</v>
      </c>
      <c r="I2623" t="s">
        <v>3018</v>
      </c>
      <c r="J2623" t="s">
        <v>16919</v>
      </c>
      <c r="K2623" t="s">
        <v>8</v>
      </c>
      <c r="L2623">
        <v>0</v>
      </c>
      <c r="M2623">
        <v>142.5</v>
      </c>
      <c r="N2623">
        <v>3</v>
      </c>
      <c r="O2623">
        <v>47.5</v>
      </c>
      <c r="Q2623">
        <v>-14.78824</v>
      </c>
      <c r="R2623">
        <v>-39.047451000000002</v>
      </c>
      <c r="S2623">
        <v>-14.797280000000001</v>
      </c>
      <c r="T2623">
        <v>-39.035519999999998</v>
      </c>
    </row>
    <row r="2624" spans="1:20">
      <c r="A2624">
        <v>2080127</v>
      </c>
      <c r="B2624" t="s">
        <v>5351</v>
      </c>
      <c r="C2624" t="s">
        <v>5352</v>
      </c>
      <c r="D2624" t="s">
        <v>5162</v>
      </c>
      <c r="F2624" t="s">
        <v>244</v>
      </c>
      <c r="G2624">
        <v>88560</v>
      </c>
      <c r="H2624" t="s">
        <v>5163</v>
      </c>
      <c r="I2624" t="s">
        <v>143</v>
      </c>
      <c r="J2624" t="s">
        <v>16919</v>
      </c>
      <c r="K2624" t="s">
        <v>8</v>
      </c>
      <c r="L2624">
        <v>0</v>
      </c>
      <c r="M2624">
        <v>3475.91</v>
      </c>
      <c r="N2624">
        <v>60</v>
      </c>
      <c r="O2624">
        <v>57.93</v>
      </c>
      <c r="Q2624">
        <v>26.091938302914901</v>
      </c>
      <c r="R2624">
        <v>-98.198547363281307</v>
      </c>
      <c r="S2624">
        <v>26.071950999999999</v>
      </c>
      <c r="T2624">
        <v>-98.281036</v>
      </c>
    </row>
    <row r="2625" spans="1:20">
      <c r="A2625">
        <v>2107010</v>
      </c>
      <c r="B2625" t="s">
        <v>8103</v>
      </c>
      <c r="C2625" t="s">
        <v>8104</v>
      </c>
      <c r="D2625" t="s">
        <v>8105</v>
      </c>
      <c r="F2625" t="s">
        <v>2161</v>
      </c>
      <c r="G2625" t="s">
        <v>334</v>
      </c>
      <c r="H2625" t="s">
        <v>8106</v>
      </c>
      <c r="I2625" t="s">
        <v>159</v>
      </c>
      <c r="J2625" t="s">
        <v>16921</v>
      </c>
      <c r="K2625" t="s">
        <v>8</v>
      </c>
      <c r="L2625">
        <v>0</v>
      </c>
      <c r="M2625">
        <v>142.65</v>
      </c>
      <c r="N2625">
        <v>3</v>
      </c>
      <c r="O2625">
        <v>47.55</v>
      </c>
      <c r="Q2625">
        <v>1.4061088354351601</v>
      </c>
      <c r="R2625">
        <v>134.033203125</v>
      </c>
      <c r="S2625">
        <v>0</v>
      </c>
      <c r="T2625">
        <v>0</v>
      </c>
    </row>
    <row r="2626" spans="1:20">
      <c r="A2626">
        <v>2086418</v>
      </c>
      <c r="B2626" t="s">
        <v>5804</v>
      </c>
      <c r="C2626" t="s">
        <v>5805</v>
      </c>
      <c r="D2626" t="s">
        <v>3677</v>
      </c>
      <c r="F2626" t="s">
        <v>140</v>
      </c>
      <c r="G2626" t="s">
        <v>5806</v>
      </c>
      <c r="H2626" t="s">
        <v>3678</v>
      </c>
      <c r="I2626" t="s">
        <v>16925</v>
      </c>
      <c r="J2626" t="s">
        <v>16919</v>
      </c>
      <c r="K2626" t="s">
        <v>27</v>
      </c>
      <c r="L2626">
        <v>60.52</v>
      </c>
      <c r="M2626">
        <v>20024.939999999999</v>
      </c>
      <c r="N2626">
        <v>346</v>
      </c>
      <c r="O2626">
        <v>57.88</v>
      </c>
      <c r="Q2626">
        <v>-21.166599000000001</v>
      </c>
      <c r="R2626">
        <v>-47.799999</v>
      </c>
      <c r="S2626">
        <v>-21.166599000000001</v>
      </c>
      <c r="T2626">
        <v>-47.799999</v>
      </c>
    </row>
    <row r="2627" spans="1:20">
      <c r="A2627">
        <v>2165793</v>
      </c>
      <c r="B2627" t="s">
        <v>14391</v>
      </c>
      <c r="C2627" t="s">
        <v>14392</v>
      </c>
      <c r="D2627" t="s">
        <v>9431</v>
      </c>
      <c r="F2627" t="s">
        <v>136</v>
      </c>
      <c r="G2627">
        <v>27090</v>
      </c>
      <c r="H2627" t="s">
        <v>9432</v>
      </c>
      <c r="I2627" t="s">
        <v>137</v>
      </c>
      <c r="J2627" t="s">
        <v>16908</v>
      </c>
      <c r="K2627" t="s">
        <v>8</v>
      </c>
      <c r="L2627">
        <v>0</v>
      </c>
      <c r="M2627">
        <v>977.27</v>
      </c>
      <c r="N2627">
        <v>17</v>
      </c>
      <c r="O2627">
        <v>57.49</v>
      </c>
      <c r="Q2627">
        <v>37.068834299999999</v>
      </c>
      <c r="R2627">
        <v>37.368983700000001</v>
      </c>
      <c r="S2627">
        <v>0</v>
      </c>
      <c r="T2627">
        <v>0</v>
      </c>
    </row>
    <row r="2628" spans="1:20">
      <c r="A2628">
        <v>2118008</v>
      </c>
      <c r="B2628" t="s">
        <v>9139</v>
      </c>
      <c r="C2628" t="s">
        <v>9140</v>
      </c>
      <c r="D2628" t="s">
        <v>9141</v>
      </c>
      <c r="F2628" t="s">
        <v>520</v>
      </c>
      <c r="G2628">
        <v>84100</v>
      </c>
      <c r="H2628" t="s">
        <v>9142</v>
      </c>
      <c r="I2628" t="s">
        <v>16925</v>
      </c>
      <c r="J2628" t="s">
        <v>16908</v>
      </c>
      <c r="K2628" t="s">
        <v>8</v>
      </c>
      <c r="L2628">
        <v>0</v>
      </c>
      <c r="M2628">
        <v>142.94</v>
      </c>
      <c r="N2628">
        <v>3</v>
      </c>
      <c r="O2628">
        <v>47.65</v>
      </c>
      <c r="Q2628">
        <v>37.442663699999997</v>
      </c>
      <c r="R2628">
        <v>24.945301400000002</v>
      </c>
      <c r="S2628">
        <v>0</v>
      </c>
      <c r="T2628">
        <v>0</v>
      </c>
    </row>
    <row r="2629" spans="1:20">
      <c r="A2629">
        <v>2129449</v>
      </c>
      <c r="B2629" t="s">
        <v>10216</v>
      </c>
      <c r="C2629" t="s">
        <v>10217</v>
      </c>
      <c r="D2629" t="s">
        <v>4246</v>
      </c>
      <c r="F2629" t="s">
        <v>2161</v>
      </c>
      <c r="G2629">
        <v>40115</v>
      </c>
      <c r="H2629" t="s">
        <v>4247</v>
      </c>
      <c r="I2629" t="s">
        <v>16925</v>
      </c>
      <c r="J2629" t="s">
        <v>16921</v>
      </c>
      <c r="K2629" t="s">
        <v>8</v>
      </c>
      <c r="L2629">
        <v>0</v>
      </c>
      <c r="M2629">
        <v>282.38</v>
      </c>
      <c r="N2629">
        <v>5</v>
      </c>
      <c r="O2629">
        <v>56.48</v>
      </c>
      <c r="Q2629">
        <v>-6.9147444</v>
      </c>
      <c r="R2629">
        <v>107.6098111</v>
      </c>
      <c r="S2629">
        <v>-8.1705210000000008</v>
      </c>
      <c r="T2629">
        <v>111.7826</v>
      </c>
    </row>
    <row r="2630" spans="1:20">
      <c r="A2630">
        <v>2175754</v>
      </c>
      <c r="B2630" t="s">
        <v>15450</v>
      </c>
      <c r="C2630" t="s">
        <v>15451</v>
      </c>
      <c r="D2630" t="s">
        <v>15452</v>
      </c>
      <c r="F2630" t="s">
        <v>244</v>
      </c>
      <c r="G2630">
        <v>45118</v>
      </c>
      <c r="H2630" t="s">
        <v>15453</v>
      </c>
      <c r="I2630" t="s">
        <v>247</v>
      </c>
      <c r="J2630" t="s">
        <v>16919</v>
      </c>
      <c r="K2630" t="s">
        <v>8</v>
      </c>
      <c r="L2630">
        <v>0</v>
      </c>
      <c r="M2630">
        <v>561.14</v>
      </c>
      <c r="N2630">
        <v>10</v>
      </c>
      <c r="O2630">
        <v>56.11</v>
      </c>
      <c r="Q2630">
        <v>20.6293401</v>
      </c>
      <c r="R2630">
        <v>-103.4538723</v>
      </c>
      <c r="S2630">
        <v>20.7166</v>
      </c>
      <c r="T2630">
        <v>-103.400002</v>
      </c>
    </row>
    <row r="2631" spans="1:20">
      <c r="A2631">
        <v>2158427</v>
      </c>
      <c r="B2631" t="s">
        <v>13737</v>
      </c>
      <c r="C2631" t="s">
        <v>13738</v>
      </c>
      <c r="D2631" t="s">
        <v>13735</v>
      </c>
      <c r="F2631" t="s">
        <v>1349</v>
      </c>
      <c r="G2631">
        <v>410012</v>
      </c>
      <c r="H2631" t="s">
        <v>13736</v>
      </c>
      <c r="I2631" t="s">
        <v>16925</v>
      </c>
      <c r="J2631" t="s">
        <v>16908</v>
      </c>
      <c r="K2631" t="s">
        <v>8</v>
      </c>
      <c r="L2631">
        <v>0</v>
      </c>
      <c r="M2631">
        <v>143.18</v>
      </c>
      <c r="N2631">
        <v>3</v>
      </c>
      <c r="O2631">
        <v>47.73</v>
      </c>
      <c r="Q2631">
        <v>51.536041400000002</v>
      </c>
      <c r="R2631">
        <v>46.006898900000003</v>
      </c>
      <c r="S2631">
        <v>0</v>
      </c>
      <c r="T2631">
        <v>0</v>
      </c>
    </row>
    <row r="2632" spans="1:20">
      <c r="A2632">
        <v>2118450</v>
      </c>
      <c r="B2632" t="s">
        <v>9220</v>
      </c>
      <c r="C2632" t="s">
        <v>9221</v>
      </c>
      <c r="D2632" t="s">
        <v>9222</v>
      </c>
      <c r="F2632" t="s">
        <v>140</v>
      </c>
      <c r="G2632" t="s">
        <v>9224</v>
      </c>
      <c r="H2632" t="s">
        <v>9223</v>
      </c>
      <c r="I2632" t="s">
        <v>16925</v>
      </c>
      <c r="J2632" t="s">
        <v>16919</v>
      </c>
      <c r="K2632" t="s">
        <v>8</v>
      </c>
      <c r="L2632">
        <v>0</v>
      </c>
      <c r="M2632">
        <v>282.76</v>
      </c>
      <c r="N2632">
        <v>5</v>
      </c>
      <c r="O2632">
        <v>56.55</v>
      </c>
      <c r="Q2632">
        <v>-14.223741199999999</v>
      </c>
      <c r="R2632">
        <v>-42.784897600000001</v>
      </c>
      <c r="S2632">
        <v>0</v>
      </c>
      <c r="T2632">
        <v>0</v>
      </c>
    </row>
    <row r="2633" spans="1:20">
      <c r="A2633">
        <v>2079937</v>
      </c>
      <c r="B2633" t="s">
        <v>5267</v>
      </c>
      <c r="C2633" t="s">
        <v>5268</v>
      </c>
      <c r="D2633" t="s">
        <v>2074</v>
      </c>
      <c r="F2633" t="s">
        <v>244</v>
      </c>
      <c r="G2633">
        <v>72110</v>
      </c>
      <c r="H2633" t="s">
        <v>2075</v>
      </c>
      <c r="I2633" t="s">
        <v>2042</v>
      </c>
      <c r="J2633" t="s">
        <v>16919</v>
      </c>
      <c r="K2633" t="s">
        <v>27</v>
      </c>
      <c r="L2633">
        <v>64.2</v>
      </c>
      <c r="M2633">
        <v>8938.31</v>
      </c>
      <c r="N2633">
        <v>154</v>
      </c>
      <c r="O2633">
        <v>58.04</v>
      </c>
      <c r="Q2633">
        <v>19.0968783</v>
      </c>
      <c r="R2633">
        <v>-98.231803600000006</v>
      </c>
      <c r="S2633">
        <v>25.424949999999999</v>
      </c>
      <c r="T2633">
        <v>-101.289299</v>
      </c>
    </row>
    <row r="2634" spans="1:20">
      <c r="A2634">
        <v>2169430</v>
      </c>
      <c r="B2634" t="s">
        <v>14753</v>
      </c>
      <c r="C2634" t="s">
        <v>14754</v>
      </c>
      <c r="D2634" t="s">
        <v>14755</v>
      </c>
      <c r="F2634" t="s">
        <v>140</v>
      </c>
      <c r="G2634" t="s">
        <v>14757</v>
      </c>
      <c r="H2634" t="s">
        <v>14756</v>
      </c>
      <c r="I2634" t="s">
        <v>16925</v>
      </c>
      <c r="J2634" t="s">
        <v>16919</v>
      </c>
      <c r="K2634" t="s">
        <v>8</v>
      </c>
      <c r="L2634">
        <v>0</v>
      </c>
      <c r="M2634">
        <v>701.78</v>
      </c>
      <c r="N2634">
        <v>12</v>
      </c>
      <c r="O2634">
        <v>58.48</v>
      </c>
      <c r="Q2634">
        <v>-27.173017999999999</v>
      </c>
      <c r="R2634">
        <v>-51.505339900000003</v>
      </c>
      <c r="S2634">
        <v>-27.166599000000001</v>
      </c>
      <c r="T2634">
        <v>-51.5</v>
      </c>
    </row>
    <row r="2635" spans="1:20">
      <c r="A2635">
        <v>2123605</v>
      </c>
      <c r="B2635" t="s">
        <v>9690</v>
      </c>
      <c r="C2635" t="s">
        <v>9691</v>
      </c>
      <c r="D2635" t="s">
        <v>5716</v>
      </c>
      <c r="F2635" t="s">
        <v>140</v>
      </c>
      <c r="G2635" t="s">
        <v>9692</v>
      </c>
      <c r="H2635" t="s">
        <v>5717</v>
      </c>
      <c r="I2635" t="s">
        <v>44</v>
      </c>
      <c r="J2635" t="s">
        <v>16919</v>
      </c>
      <c r="K2635" t="s">
        <v>8</v>
      </c>
      <c r="L2635">
        <v>0</v>
      </c>
      <c r="M2635">
        <v>3635.03</v>
      </c>
      <c r="N2635">
        <v>63</v>
      </c>
      <c r="O2635">
        <v>57.7</v>
      </c>
      <c r="Q2635">
        <v>-14.864774799999999</v>
      </c>
      <c r="R2635">
        <v>-40.8369328</v>
      </c>
      <c r="S2635">
        <v>-14.85</v>
      </c>
      <c r="T2635">
        <v>-40.849997999999999</v>
      </c>
    </row>
    <row r="2636" spans="1:20">
      <c r="A2636">
        <v>2131616</v>
      </c>
      <c r="B2636" t="s">
        <v>10422</v>
      </c>
      <c r="C2636" t="s">
        <v>10423</v>
      </c>
      <c r="D2636" t="s">
        <v>10424</v>
      </c>
      <c r="F2636" t="s">
        <v>140</v>
      </c>
      <c r="G2636" t="s">
        <v>10426</v>
      </c>
      <c r="H2636" t="s">
        <v>10425</v>
      </c>
      <c r="I2636" t="s">
        <v>245</v>
      </c>
      <c r="J2636" t="s">
        <v>16919</v>
      </c>
      <c r="K2636" t="s">
        <v>27</v>
      </c>
      <c r="L2636">
        <v>65.069999999999993</v>
      </c>
      <c r="M2636">
        <v>15369.35</v>
      </c>
      <c r="N2636">
        <v>264</v>
      </c>
      <c r="O2636">
        <v>58.22</v>
      </c>
      <c r="Q2636">
        <v>-21.754560000000001</v>
      </c>
      <c r="R2636">
        <v>-41.324199999999998</v>
      </c>
      <c r="S2636">
        <v>0</v>
      </c>
      <c r="T2636">
        <v>0</v>
      </c>
    </row>
    <row r="2637" spans="1:20">
      <c r="A2637">
        <v>2078144</v>
      </c>
      <c r="B2637" t="s">
        <v>5003</v>
      </c>
      <c r="C2637" t="s">
        <v>5004</v>
      </c>
      <c r="D2637" t="s">
        <v>98</v>
      </c>
      <c r="F2637" t="s">
        <v>25</v>
      </c>
      <c r="G2637">
        <v>15703</v>
      </c>
      <c r="H2637" t="s">
        <v>99</v>
      </c>
      <c r="I2637" t="s">
        <v>66</v>
      </c>
      <c r="J2637" t="s">
        <v>16908</v>
      </c>
      <c r="K2637" t="s">
        <v>8</v>
      </c>
      <c r="L2637">
        <v>0</v>
      </c>
      <c r="M2637">
        <v>143.38999999999999</v>
      </c>
      <c r="N2637">
        <v>3</v>
      </c>
      <c r="O2637">
        <v>47.8</v>
      </c>
      <c r="Q2637">
        <v>42.883511300000002</v>
      </c>
      <c r="R2637">
        <v>-8.5140539999999998</v>
      </c>
      <c r="S2637">
        <v>42.876838999999997</v>
      </c>
      <c r="T2637">
        <v>-8.5441800000000008</v>
      </c>
    </row>
    <row r="2638" spans="1:20">
      <c r="A2638">
        <v>2135721</v>
      </c>
      <c r="B2638" t="s">
        <v>10858</v>
      </c>
      <c r="C2638" t="s">
        <v>10859</v>
      </c>
      <c r="D2638" t="s">
        <v>973</v>
      </c>
      <c r="F2638" t="s">
        <v>244</v>
      </c>
      <c r="G2638">
        <v>91709</v>
      </c>
      <c r="H2638" t="s">
        <v>974</v>
      </c>
      <c r="I2638" t="s">
        <v>16925</v>
      </c>
      <c r="J2638" t="s">
        <v>16919</v>
      </c>
      <c r="K2638" t="s">
        <v>8</v>
      </c>
      <c r="L2638">
        <v>0</v>
      </c>
      <c r="M2638">
        <v>423.06</v>
      </c>
      <c r="N2638">
        <v>7</v>
      </c>
      <c r="O2638">
        <v>60.44</v>
      </c>
      <c r="Q2638">
        <v>19.200119699999998</v>
      </c>
      <c r="R2638">
        <v>-96.132817900000006</v>
      </c>
      <c r="S2638">
        <v>19.184141</v>
      </c>
      <c r="T2638">
        <v>-96.129328000000001</v>
      </c>
    </row>
    <row r="2639" spans="1:20">
      <c r="A2639">
        <v>2142710</v>
      </c>
      <c r="B2639" t="s">
        <v>11671</v>
      </c>
      <c r="C2639" t="s">
        <v>11672</v>
      </c>
      <c r="D2639" t="s">
        <v>2102</v>
      </c>
      <c r="F2639" t="s">
        <v>316</v>
      </c>
      <c r="G2639">
        <v>0</v>
      </c>
      <c r="H2639" t="s">
        <v>2103</v>
      </c>
      <c r="I2639" t="s">
        <v>44</v>
      </c>
      <c r="J2639" t="s">
        <v>16919</v>
      </c>
      <c r="K2639" t="s">
        <v>8</v>
      </c>
      <c r="L2639">
        <v>0</v>
      </c>
      <c r="M2639">
        <v>2521.12</v>
      </c>
      <c r="N2639">
        <v>43</v>
      </c>
      <c r="O2639">
        <v>58.63</v>
      </c>
      <c r="Q2639">
        <v>6.25</v>
      </c>
      <c r="R2639">
        <v>-75.583297999999999</v>
      </c>
      <c r="S2639">
        <v>6.2359249999999999</v>
      </c>
      <c r="T2639">
        <v>-75.575136999999998</v>
      </c>
    </row>
    <row r="2640" spans="1:20">
      <c r="A2640">
        <v>2079865</v>
      </c>
      <c r="B2640" t="s">
        <v>5214</v>
      </c>
      <c r="C2640" t="s">
        <v>5215</v>
      </c>
      <c r="D2640" t="s">
        <v>5216</v>
      </c>
      <c r="F2640" t="s">
        <v>244</v>
      </c>
      <c r="G2640">
        <v>40880</v>
      </c>
      <c r="H2640" t="s">
        <v>5217</v>
      </c>
      <c r="I2640" t="s">
        <v>164</v>
      </c>
      <c r="J2640" t="s">
        <v>16919</v>
      </c>
      <c r="K2640" t="s">
        <v>8</v>
      </c>
      <c r="L2640">
        <v>0</v>
      </c>
      <c r="M2640">
        <v>1262.97</v>
      </c>
      <c r="N2640">
        <v>22</v>
      </c>
      <c r="O2640">
        <v>57.41</v>
      </c>
      <c r="Q2640">
        <v>17.6506197</v>
      </c>
      <c r="R2640">
        <v>-101.54640139999999</v>
      </c>
      <c r="S2640">
        <v>17.633300999999999</v>
      </c>
      <c r="T2640">
        <v>-101.550003</v>
      </c>
    </row>
    <row r="2641" spans="1:20">
      <c r="A2641">
        <v>2145020</v>
      </c>
      <c r="B2641" t="s">
        <v>12020</v>
      </c>
      <c r="C2641" t="s">
        <v>12021</v>
      </c>
      <c r="D2641" t="s">
        <v>11221</v>
      </c>
      <c r="F2641" t="s">
        <v>404</v>
      </c>
      <c r="G2641">
        <v>8332</v>
      </c>
      <c r="H2641" t="s">
        <v>11222</v>
      </c>
      <c r="I2641" t="s">
        <v>16925</v>
      </c>
      <c r="J2641" t="s">
        <v>16919</v>
      </c>
      <c r="K2641" t="s">
        <v>8</v>
      </c>
      <c r="L2641">
        <v>0</v>
      </c>
      <c r="M2641">
        <v>1263.06</v>
      </c>
      <c r="N2641">
        <v>22</v>
      </c>
      <c r="O2641">
        <v>57.41</v>
      </c>
      <c r="Q2641">
        <v>0</v>
      </c>
      <c r="R2641">
        <v>0</v>
      </c>
      <c r="S2641">
        <v>0</v>
      </c>
      <c r="T2641">
        <v>0</v>
      </c>
    </row>
    <row r="2642" spans="1:20">
      <c r="A2642">
        <v>2091246</v>
      </c>
      <c r="B2642" t="s">
        <v>6496</v>
      </c>
      <c r="C2642" t="s">
        <v>6497</v>
      </c>
      <c r="D2642" t="s">
        <v>6498</v>
      </c>
      <c r="F2642" t="s">
        <v>140</v>
      </c>
      <c r="G2642" t="s">
        <v>334</v>
      </c>
      <c r="H2642" t="s">
        <v>6499</v>
      </c>
      <c r="I2642" t="s">
        <v>16925</v>
      </c>
      <c r="J2642" t="s">
        <v>16919</v>
      </c>
      <c r="K2642" t="s">
        <v>8</v>
      </c>
      <c r="L2642">
        <v>0</v>
      </c>
      <c r="M2642">
        <v>563.39</v>
      </c>
      <c r="N2642">
        <v>10</v>
      </c>
      <c r="O2642">
        <v>56.34</v>
      </c>
      <c r="Q2642">
        <v>-22.1318834</v>
      </c>
      <c r="R2642">
        <v>-51.387712100000002</v>
      </c>
      <c r="S2642">
        <v>-22.127594999999999</v>
      </c>
      <c r="T2642">
        <v>-51.385615999999999</v>
      </c>
    </row>
    <row r="2643" spans="1:20">
      <c r="A2643">
        <v>2090423</v>
      </c>
      <c r="B2643" t="s">
        <v>6358</v>
      </c>
      <c r="C2643" t="s">
        <v>6359</v>
      </c>
      <c r="D2643" t="s">
        <v>6360</v>
      </c>
      <c r="F2643" t="s">
        <v>140</v>
      </c>
      <c r="G2643" t="s">
        <v>6362</v>
      </c>
      <c r="H2643" t="s">
        <v>6361</v>
      </c>
      <c r="I2643" t="s">
        <v>16925</v>
      </c>
      <c r="J2643" t="s">
        <v>16919</v>
      </c>
      <c r="K2643" t="s">
        <v>8</v>
      </c>
      <c r="L2643">
        <v>0</v>
      </c>
      <c r="M2643">
        <v>3643.55</v>
      </c>
      <c r="N2643">
        <v>63</v>
      </c>
      <c r="O2643">
        <v>57.83</v>
      </c>
      <c r="Q2643">
        <v>-14.8</v>
      </c>
      <c r="R2643">
        <v>-39.266601999999999</v>
      </c>
      <c r="S2643">
        <v>-14.8</v>
      </c>
      <c r="T2643">
        <v>-39.266601999999999</v>
      </c>
    </row>
    <row r="2644" spans="1:20">
      <c r="A2644">
        <v>2138292</v>
      </c>
      <c r="B2644" t="s">
        <v>11131</v>
      </c>
      <c r="C2644" t="s">
        <v>11132</v>
      </c>
      <c r="D2644" t="s">
        <v>4714</v>
      </c>
      <c r="F2644" t="s">
        <v>140</v>
      </c>
      <c r="G2644">
        <v>29066</v>
      </c>
      <c r="H2644" t="s">
        <v>5415</v>
      </c>
      <c r="I2644" t="s">
        <v>245</v>
      </c>
      <c r="J2644" t="s">
        <v>16919</v>
      </c>
      <c r="K2644" t="s">
        <v>27</v>
      </c>
      <c r="L2644">
        <v>61.43</v>
      </c>
      <c r="M2644">
        <v>6164.73</v>
      </c>
      <c r="N2644">
        <v>106</v>
      </c>
      <c r="O2644">
        <v>58.16</v>
      </c>
      <c r="Q2644">
        <v>-20.271559400000001</v>
      </c>
      <c r="R2644">
        <v>-40.287497899999998</v>
      </c>
      <c r="S2644">
        <v>-20.322185999999999</v>
      </c>
      <c r="T2644">
        <v>-40.338087999999999</v>
      </c>
    </row>
    <row r="2645" spans="1:20">
      <c r="A2645">
        <v>2037066</v>
      </c>
      <c r="B2645" t="s">
        <v>1312</v>
      </c>
      <c r="C2645" t="s">
        <v>1313</v>
      </c>
      <c r="D2645" t="s">
        <v>1314</v>
      </c>
      <c r="F2645" t="s">
        <v>140</v>
      </c>
      <c r="G2645" t="s">
        <v>1316</v>
      </c>
      <c r="H2645" t="s">
        <v>1315</v>
      </c>
      <c r="I2645" t="s">
        <v>245</v>
      </c>
      <c r="J2645" t="s">
        <v>16919</v>
      </c>
      <c r="K2645" t="s">
        <v>8</v>
      </c>
      <c r="L2645">
        <v>0</v>
      </c>
      <c r="M2645">
        <v>1964.06</v>
      </c>
      <c r="N2645">
        <v>34</v>
      </c>
      <c r="O2645">
        <v>57.77</v>
      </c>
      <c r="Q2645">
        <v>-22.383300999999999</v>
      </c>
      <c r="R2645">
        <v>-41.783298000000002</v>
      </c>
      <c r="S2645">
        <v>-22.383300999999999</v>
      </c>
      <c r="T2645">
        <v>-41.783298000000002</v>
      </c>
    </row>
    <row r="2646" spans="1:20">
      <c r="A2646">
        <v>2113782</v>
      </c>
      <c r="B2646" t="s">
        <v>8697</v>
      </c>
      <c r="C2646" t="s">
        <v>8698</v>
      </c>
      <c r="D2646" t="s">
        <v>6978</v>
      </c>
      <c r="F2646" t="s">
        <v>140</v>
      </c>
      <c r="G2646" t="s">
        <v>6980</v>
      </c>
      <c r="H2646" t="s">
        <v>6979</v>
      </c>
      <c r="I2646" t="s">
        <v>16925</v>
      </c>
      <c r="J2646" t="s">
        <v>16919</v>
      </c>
      <c r="K2646" t="s">
        <v>8</v>
      </c>
      <c r="L2646">
        <v>0</v>
      </c>
      <c r="M2646">
        <v>283.79000000000002</v>
      </c>
      <c r="N2646">
        <v>5</v>
      </c>
      <c r="O2646">
        <v>56.76</v>
      </c>
      <c r="Q2646">
        <v>-31.767444999999999</v>
      </c>
      <c r="R2646">
        <v>-52.339654600000003</v>
      </c>
      <c r="S2646">
        <v>-31.776031</v>
      </c>
      <c r="T2646">
        <v>-52.359364999999997</v>
      </c>
    </row>
    <row r="2647" spans="1:20">
      <c r="A2647">
        <v>2033118</v>
      </c>
      <c r="B2647" t="s">
        <v>967</v>
      </c>
      <c r="C2647" t="s">
        <v>968</v>
      </c>
      <c r="D2647" t="s">
        <v>969</v>
      </c>
      <c r="F2647" t="s">
        <v>244</v>
      </c>
      <c r="G2647">
        <v>88260</v>
      </c>
      <c r="H2647" t="s">
        <v>970</v>
      </c>
      <c r="I2647" t="s">
        <v>960</v>
      </c>
      <c r="J2647" t="s">
        <v>16919</v>
      </c>
      <c r="K2647" t="s">
        <v>27</v>
      </c>
      <c r="L2647">
        <v>62.65</v>
      </c>
      <c r="M2647">
        <v>5608.31</v>
      </c>
      <c r="N2647">
        <v>96</v>
      </c>
      <c r="O2647">
        <v>58.42</v>
      </c>
      <c r="Q2647">
        <v>27.462078999999999</v>
      </c>
      <c r="R2647">
        <v>-99.512151000000003</v>
      </c>
      <c r="S2647">
        <v>27.5</v>
      </c>
      <c r="T2647">
        <v>-99.516602000000006</v>
      </c>
    </row>
    <row r="2648" spans="1:20">
      <c r="A2648">
        <v>2146286</v>
      </c>
      <c r="B2648" t="s">
        <v>12111</v>
      </c>
      <c r="C2648" t="s">
        <v>12112</v>
      </c>
      <c r="D2648" t="s">
        <v>12113</v>
      </c>
      <c r="F2648" t="s">
        <v>2161</v>
      </c>
      <c r="G2648">
        <v>99616</v>
      </c>
      <c r="H2648" t="s">
        <v>12114</v>
      </c>
      <c r="I2648" t="s">
        <v>128</v>
      </c>
      <c r="J2648" t="s">
        <v>16921</v>
      </c>
      <c r="K2648" t="s">
        <v>8</v>
      </c>
      <c r="L2648">
        <v>0</v>
      </c>
      <c r="M2648">
        <v>704.34</v>
      </c>
      <c r="N2648">
        <v>12</v>
      </c>
      <c r="O2648">
        <v>58.7</v>
      </c>
      <c r="Q2648">
        <v>-8.4665999999999997</v>
      </c>
      <c r="R2648">
        <v>140.33329800000001</v>
      </c>
      <c r="S2648">
        <v>0</v>
      </c>
      <c r="T2648">
        <v>0</v>
      </c>
    </row>
    <row r="2649" spans="1:20">
      <c r="A2649">
        <v>2155721</v>
      </c>
      <c r="B2649" t="s">
        <v>13065</v>
      </c>
      <c r="C2649" t="s">
        <v>13066</v>
      </c>
      <c r="D2649" t="s">
        <v>13067</v>
      </c>
      <c r="F2649" t="s">
        <v>1731</v>
      </c>
      <c r="G2649">
        <v>0</v>
      </c>
      <c r="H2649" t="s">
        <v>13068</v>
      </c>
      <c r="I2649" t="s">
        <v>1335</v>
      </c>
      <c r="J2649" t="s">
        <v>16919</v>
      </c>
      <c r="K2649" t="s">
        <v>8</v>
      </c>
      <c r="L2649">
        <v>0</v>
      </c>
      <c r="M2649">
        <v>2106.4</v>
      </c>
      <c r="N2649">
        <v>36</v>
      </c>
      <c r="O2649">
        <v>58.51</v>
      </c>
      <c r="Q2649">
        <v>-8.3855084000000009</v>
      </c>
      <c r="R2649">
        <v>-74.531902200000005</v>
      </c>
      <c r="S2649">
        <v>0</v>
      </c>
      <c r="T2649">
        <v>0</v>
      </c>
    </row>
    <row r="2650" spans="1:20">
      <c r="A2650">
        <v>2076259</v>
      </c>
      <c r="B2650" t="s">
        <v>4883</v>
      </c>
      <c r="C2650" t="s">
        <v>4884</v>
      </c>
      <c r="D2650" t="s">
        <v>1831</v>
      </c>
      <c r="F2650" t="s">
        <v>1324</v>
      </c>
      <c r="G2650">
        <v>10050</v>
      </c>
      <c r="H2650" t="s">
        <v>1832</v>
      </c>
      <c r="I2650" t="s">
        <v>417</v>
      </c>
      <c r="J2650" t="s">
        <v>16921</v>
      </c>
      <c r="K2650" t="s">
        <v>8</v>
      </c>
      <c r="L2650">
        <v>0</v>
      </c>
      <c r="M2650">
        <v>143.87</v>
      </c>
      <c r="N2650">
        <v>3</v>
      </c>
      <c r="O2650">
        <v>47.96</v>
      </c>
      <c r="Q2650">
        <v>5.3990600000000004</v>
      </c>
      <c r="R2650">
        <v>100.40952299999999</v>
      </c>
      <c r="S2650">
        <v>5.4165999999999999</v>
      </c>
      <c r="T2650">
        <v>100.333298</v>
      </c>
    </row>
    <row r="2651" spans="1:20">
      <c r="A2651">
        <v>2138923</v>
      </c>
      <c r="B2651" t="s">
        <v>11255</v>
      </c>
      <c r="C2651" t="s">
        <v>11256</v>
      </c>
      <c r="D2651" t="s">
        <v>5850</v>
      </c>
      <c r="F2651" t="s">
        <v>1349</v>
      </c>
      <c r="G2651">
        <v>344068</v>
      </c>
      <c r="H2651" t="s">
        <v>5851</v>
      </c>
      <c r="I2651" t="s">
        <v>16925</v>
      </c>
      <c r="J2651" t="s">
        <v>16908</v>
      </c>
      <c r="K2651" t="s">
        <v>8</v>
      </c>
      <c r="L2651">
        <v>0</v>
      </c>
      <c r="M2651">
        <v>1125.6400000000001</v>
      </c>
      <c r="N2651">
        <v>19</v>
      </c>
      <c r="O2651">
        <v>59.24</v>
      </c>
      <c r="Q2651">
        <v>47.255270000000003</v>
      </c>
      <c r="R2651">
        <v>39.715319999999998</v>
      </c>
      <c r="S2651">
        <v>47.233189000000003</v>
      </c>
      <c r="T2651">
        <v>39.715000000000003</v>
      </c>
    </row>
    <row r="2652" spans="1:20">
      <c r="A2652">
        <v>2097266</v>
      </c>
      <c r="B2652" t="s">
        <v>7086</v>
      </c>
      <c r="C2652" t="s">
        <v>7087</v>
      </c>
      <c r="D2652" t="s">
        <v>7088</v>
      </c>
      <c r="F2652" t="s">
        <v>244</v>
      </c>
      <c r="G2652">
        <v>62330</v>
      </c>
      <c r="H2652" t="s">
        <v>7089</v>
      </c>
      <c r="I2652" t="s">
        <v>2042</v>
      </c>
      <c r="J2652" t="s">
        <v>16919</v>
      </c>
      <c r="K2652" t="s">
        <v>8</v>
      </c>
      <c r="L2652">
        <v>0</v>
      </c>
      <c r="M2652">
        <v>284.22000000000003</v>
      </c>
      <c r="N2652">
        <v>5</v>
      </c>
      <c r="O2652">
        <v>56.84</v>
      </c>
      <c r="Q2652">
        <v>18.922139999999999</v>
      </c>
      <c r="R2652">
        <v>-99.234879000000006</v>
      </c>
      <c r="S2652">
        <v>18.916599000000001</v>
      </c>
      <c r="T2652">
        <v>-99.25</v>
      </c>
    </row>
    <row r="2653" spans="1:20">
      <c r="A2653">
        <v>2156368</v>
      </c>
      <c r="B2653" t="s">
        <v>13195</v>
      </c>
      <c r="C2653" t="s">
        <v>13196</v>
      </c>
      <c r="D2653" t="s">
        <v>13197</v>
      </c>
      <c r="F2653" t="s">
        <v>2161</v>
      </c>
      <c r="G2653">
        <v>74113</v>
      </c>
      <c r="H2653" t="s">
        <v>13198</v>
      </c>
      <c r="I2653" t="s">
        <v>16925</v>
      </c>
      <c r="J2653" t="s">
        <v>16921</v>
      </c>
      <c r="K2653" t="s">
        <v>8</v>
      </c>
      <c r="L2653">
        <v>0</v>
      </c>
      <c r="M2653">
        <v>564.88</v>
      </c>
      <c r="N2653">
        <v>10</v>
      </c>
      <c r="O2653">
        <v>56.49</v>
      </c>
      <c r="Q2653">
        <v>2.0108562999999999</v>
      </c>
      <c r="R2653">
        <v>98.9784887</v>
      </c>
      <c r="S2653">
        <v>0</v>
      </c>
      <c r="T2653">
        <v>0</v>
      </c>
    </row>
    <row r="2654" spans="1:20">
      <c r="A2654">
        <v>2163922</v>
      </c>
      <c r="B2654" t="s">
        <v>14233</v>
      </c>
      <c r="C2654" t="s">
        <v>14234</v>
      </c>
      <c r="D2654" t="s">
        <v>14235</v>
      </c>
      <c r="F2654" t="s">
        <v>140</v>
      </c>
      <c r="G2654">
        <v>0</v>
      </c>
      <c r="H2654" t="s">
        <v>14236</v>
      </c>
      <c r="I2654" t="s">
        <v>16925</v>
      </c>
      <c r="J2654" t="s">
        <v>16919</v>
      </c>
      <c r="K2654" t="s">
        <v>8</v>
      </c>
      <c r="L2654">
        <v>0</v>
      </c>
      <c r="M2654">
        <v>1126.1199999999999</v>
      </c>
      <c r="N2654">
        <v>19</v>
      </c>
      <c r="O2654">
        <v>59.27</v>
      </c>
      <c r="Q2654">
        <v>-22.680150300000001</v>
      </c>
      <c r="R2654">
        <v>-44.163451899999998</v>
      </c>
      <c r="S2654">
        <v>-22.411864999999999</v>
      </c>
      <c r="T2654">
        <v>-47.562396</v>
      </c>
    </row>
    <row r="2655" spans="1:20">
      <c r="A2655">
        <v>2120787</v>
      </c>
      <c r="B2655" t="s">
        <v>6898</v>
      </c>
      <c r="C2655" t="s">
        <v>9430</v>
      </c>
      <c r="D2655" t="s">
        <v>495</v>
      </c>
      <c r="F2655" t="s">
        <v>320</v>
      </c>
      <c r="G2655">
        <v>30023</v>
      </c>
      <c r="H2655" t="s">
        <v>496</v>
      </c>
      <c r="I2655" t="s">
        <v>16925</v>
      </c>
      <c r="J2655" t="s">
        <v>16908</v>
      </c>
      <c r="K2655" t="s">
        <v>8</v>
      </c>
      <c r="L2655">
        <v>0</v>
      </c>
      <c r="M2655">
        <v>424.6</v>
      </c>
      <c r="N2655">
        <v>7</v>
      </c>
      <c r="O2655">
        <v>60.66</v>
      </c>
      <c r="Q2655">
        <v>45.742782400000003</v>
      </c>
      <c r="R2655">
        <v>21.219465100000001</v>
      </c>
      <c r="S2655">
        <v>45.753422</v>
      </c>
      <c r="T2655">
        <v>21.223269999999999</v>
      </c>
    </row>
    <row r="2656" spans="1:20">
      <c r="A2656">
        <v>2144893</v>
      </c>
      <c r="B2656" t="s">
        <v>11988</v>
      </c>
      <c r="C2656" t="s">
        <v>11989</v>
      </c>
      <c r="D2656" t="s">
        <v>11990</v>
      </c>
      <c r="F2656" t="s">
        <v>140</v>
      </c>
      <c r="G2656" t="s">
        <v>11992</v>
      </c>
      <c r="H2656" t="s">
        <v>11991</v>
      </c>
      <c r="I2656" t="s">
        <v>16925</v>
      </c>
      <c r="J2656" t="s">
        <v>16919</v>
      </c>
      <c r="K2656" t="s">
        <v>8</v>
      </c>
      <c r="L2656">
        <v>0</v>
      </c>
      <c r="M2656">
        <v>143.99</v>
      </c>
      <c r="N2656">
        <v>3</v>
      </c>
      <c r="O2656">
        <v>48</v>
      </c>
      <c r="Q2656">
        <v>-2.4284047000000002</v>
      </c>
      <c r="R2656">
        <v>-54.740316700000001</v>
      </c>
      <c r="S2656">
        <v>0</v>
      </c>
      <c r="T2656">
        <v>0</v>
      </c>
    </row>
    <row r="2657" spans="1:20">
      <c r="A2657">
        <v>2109113</v>
      </c>
      <c r="B2657" t="s">
        <v>8302</v>
      </c>
      <c r="C2657" t="s">
        <v>8303</v>
      </c>
      <c r="D2657" t="s">
        <v>7297</v>
      </c>
      <c r="F2657" t="s">
        <v>2161</v>
      </c>
      <c r="G2657">
        <v>95254</v>
      </c>
      <c r="H2657" t="s">
        <v>7298</v>
      </c>
      <c r="I2657" t="s">
        <v>44</v>
      </c>
      <c r="J2657" t="s">
        <v>16921</v>
      </c>
      <c r="K2657" t="s">
        <v>8</v>
      </c>
      <c r="L2657">
        <v>0</v>
      </c>
      <c r="M2657">
        <v>3653.3</v>
      </c>
      <c r="N2657">
        <v>63</v>
      </c>
      <c r="O2657">
        <v>57.99</v>
      </c>
      <c r="Q2657">
        <v>1.4833000000000001</v>
      </c>
      <c r="R2657">
        <v>124.849998</v>
      </c>
      <c r="S2657">
        <v>0</v>
      </c>
      <c r="T2657">
        <v>0</v>
      </c>
    </row>
    <row r="2658" spans="1:20">
      <c r="A2658">
        <v>2051927</v>
      </c>
      <c r="B2658" t="s">
        <v>2997</v>
      </c>
      <c r="C2658" t="s">
        <v>2998</v>
      </c>
      <c r="D2658" t="s">
        <v>1519</v>
      </c>
      <c r="F2658" t="s">
        <v>244</v>
      </c>
      <c r="G2658">
        <v>64310</v>
      </c>
      <c r="H2658" t="s">
        <v>1520</v>
      </c>
      <c r="I2658" t="s">
        <v>143</v>
      </c>
      <c r="J2658" t="s">
        <v>16919</v>
      </c>
      <c r="K2658" t="s">
        <v>27</v>
      </c>
      <c r="L2658">
        <v>64.2</v>
      </c>
      <c r="M2658">
        <v>1408.24</v>
      </c>
      <c r="N2658">
        <v>24</v>
      </c>
      <c r="O2658">
        <v>58.68</v>
      </c>
      <c r="Q2658">
        <v>25.698354999999999</v>
      </c>
      <c r="R2658">
        <v>-100.292282</v>
      </c>
      <c r="S2658">
        <v>25.685535000000002</v>
      </c>
      <c r="T2658">
        <v>-100.31115</v>
      </c>
    </row>
    <row r="2659" spans="1:20">
      <c r="A2659">
        <v>2131542</v>
      </c>
      <c r="B2659" t="s">
        <v>10409</v>
      </c>
      <c r="C2659" t="s">
        <v>10410</v>
      </c>
      <c r="D2659" t="s">
        <v>5224</v>
      </c>
      <c r="F2659" t="s">
        <v>244</v>
      </c>
      <c r="G2659">
        <v>80020</v>
      </c>
      <c r="H2659" t="s">
        <v>5225</v>
      </c>
      <c r="I2659" t="s">
        <v>143</v>
      </c>
      <c r="J2659" t="s">
        <v>16919</v>
      </c>
      <c r="K2659" t="s">
        <v>27</v>
      </c>
      <c r="L2659">
        <v>58.92</v>
      </c>
      <c r="M2659">
        <v>9842.1299999999992</v>
      </c>
      <c r="N2659">
        <v>168</v>
      </c>
      <c r="O2659">
        <v>58.58</v>
      </c>
      <c r="Q2659">
        <v>19.4026666</v>
      </c>
      <c r="R2659">
        <v>-116.8719657</v>
      </c>
      <c r="S2659">
        <v>24.804849999999998</v>
      </c>
      <c r="T2659">
        <v>-107.385498</v>
      </c>
    </row>
    <row r="2660" spans="1:20">
      <c r="A2660">
        <v>2048807</v>
      </c>
      <c r="B2660" t="s">
        <v>2740</v>
      </c>
      <c r="C2660" t="s">
        <v>2741</v>
      </c>
      <c r="D2660" t="s">
        <v>2159</v>
      </c>
      <c r="F2660" t="s">
        <v>2161</v>
      </c>
      <c r="G2660">
        <v>12960</v>
      </c>
      <c r="H2660" t="s">
        <v>2160</v>
      </c>
      <c r="I2660" t="s">
        <v>16925</v>
      </c>
      <c r="J2660" t="s">
        <v>16921</v>
      </c>
      <c r="K2660" t="s">
        <v>8</v>
      </c>
      <c r="L2660">
        <v>0</v>
      </c>
      <c r="M2660">
        <v>566.1</v>
      </c>
      <c r="N2660">
        <v>10</v>
      </c>
      <c r="O2660">
        <v>56.61</v>
      </c>
      <c r="Q2660">
        <v>-6.1665999999999999</v>
      </c>
      <c r="R2660">
        <v>106.800003</v>
      </c>
      <c r="S2660">
        <v>-6.1665999999999999</v>
      </c>
      <c r="T2660">
        <v>106.800003</v>
      </c>
    </row>
    <row r="2661" spans="1:20">
      <c r="A2661">
        <v>2173023</v>
      </c>
      <c r="B2661" t="s">
        <v>15096</v>
      </c>
      <c r="C2661" t="s">
        <v>15097</v>
      </c>
      <c r="D2661" t="s">
        <v>7897</v>
      </c>
      <c r="F2661" t="s">
        <v>2161</v>
      </c>
      <c r="G2661">
        <v>90115</v>
      </c>
      <c r="H2661" t="s">
        <v>7898</v>
      </c>
      <c r="I2661" t="s">
        <v>44</v>
      </c>
      <c r="J2661" t="s">
        <v>16921</v>
      </c>
      <c r="K2661" t="s">
        <v>8</v>
      </c>
      <c r="L2661">
        <v>0</v>
      </c>
      <c r="M2661">
        <v>144.28</v>
      </c>
      <c r="N2661">
        <v>3</v>
      </c>
      <c r="O2661">
        <v>48.09</v>
      </c>
      <c r="Q2661">
        <v>-5.1394447000000003</v>
      </c>
      <c r="R2661">
        <v>119.412778</v>
      </c>
      <c r="S2661">
        <v>-5.1166</v>
      </c>
      <c r="T2661">
        <v>119.400002</v>
      </c>
    </row>
    <row r="2662" spans="1:20">
      <c r="A2662">
        <v>2155405</v>
      </c>
      <c r="B2662" t="s">
        <v>13016</v>
      </c>
      <c r="C2662" t="s">
        <v>13017</v>
      </c>
      <c r="D2662" t="s">
        <v>7088</v>
      </c>
      <c r="F2662" t="s">
        <v>244</v>
      </c>
      <c r="G2662">
        <v>62070</v>
      </c>
      <c r="H2662" t="s">
        <v>7089</v>
      </c>
      <c r="I2662" t="s">
        <v>143</v>
      </c>
      <c r="J2662" t="s">
        <v>16919</v>
      </c>
      <c r="K2662" t="s">
        <v>8</v>
      </c>
      <c r="L2662">
        <v>0</v>
      </c>
      <c r="M2662">
        <v>988.29</v>
      </c>
      <c r="N2662">
        <v>17</v>
      </c>
      <c r="O2662">
        <v>58.13</v>
      </c>
      <c r="Q2662">
        <v>18.898871700000001</v>
      </c>
      <c r="R2662">
        <v>-99.231175699999994</v>
      </c>
      <c r="S2662">
        <v>18.916599000000001</v>
      </c>
      <c r="T2662">
        <v>-99.25</v>
      </c>
    </row>
    <row r="2663" spans="1:20">
      <c r="A2663">
        <v>2110937</v>
      </c>
      <c r="B2663" t="s">
        <v>8419</v>
      </c>
      <c r="C2663" t="s">
        <v>8420</v>
      </c>
      <c r="D2663" t="s">
        <v>8421</v>
      </c>
      <c r="F2663" t="s">
        <v>11</v>
      </c>
      <c r="G2663">
        <v>66679</v>
      </c>
      <c r="H2663" t="s">
        <v>8422</v>
      </c>
      <c r="I2663" t="s">
        <v>16925</v>
      </c>
      <c r="J2663" t="s">
        <v>16908</v>
      </c>
      <c r="K2663" t="s">
        <v>8</v>
      </c>
      <c r="L2663">
        <v>0</v>
      </c>
      <c r="M2663">
        <v>2957.75</v>
      </c>
      <c r="N2663">
        <v>51</v>
      </c>
      <c r="O2663">
        <v>58</v>
      </c>
      <c r="Q2663">
        <v>49.521599999999999</v>
      </c>
      <c r="R2663">
        <v>6.7386600000000003</v>
      </c>
      <c r="S2663">
        <v>0</v>
      </c>
      <c r="T2663">
        <v>0</v>
      </c>
    </row>
    <row r="2664" spans="1:20">
      <c r="A2664">
        <v>2048510</v>
      </c>
      <c r="B2664" t="s">
        <v>2674</v>
      </c>
      <c r="C2664" t="s">
        <v>2675</v>
      </c>
      <c r="D2664" t="s">
        <v>2676</v>
      </c>
      <c r="E2664" t="s">
        <v>183</v>
      </c>
      <c r="F2664" t="s">
        <v>7</v>
      </c>
      <c r="G2664">
        <v>75090</v>
      </c>
      <c r="H2664" t="s">
        <v>2677</v>
      </c>
      <c r="I2664" t="s">
        <v>137</v>
      </c>
      <c r="J2664" t="s">
        <v>16917</v>
      </c>
      <c r="K2664" t="s">
        <v>8</v>
      </c>
      <c r="L2664">
        <v>0</v>
      </c>
      <c r="M2664">
        <v>144.4</v>
      </c>
      <c r="N2664">
        <v>3</v>
      </c>
      <c r="O2664">
        <v>48.13</v>
      </c>
      <c r="Q2664">
        <v>33.667039699999997</v>
      </c>
      <c r="R2664">
        <v>-96.613120199999997</v>
      </c>
      <c r="S2664">
        <v>33.635601000000001</v>
      </c>
      <c r="T2664">
        <v>-96.608597000000003</v>
      </c>
    </row>
    <row r="2665" spans="1:20">
      <c r="A2665">
        <v>2079864</v>
      </c>
      <c r="B2665" t="s">
        <v>5212</v>
      </c>
      <c r="C2665" t="s">
        <v>5213</v>
      </c>
      <c r="D2665" t="s">
        <v>5117</v>
      </c>
      <c r="F2665" t="s">
        <v>244</v>
      </c>
      <c r="G2665">
        <v>39670</v>
      </c>
      <c r="H2665" t="s">
        <v>5118</v>
      </c>
      <c r="I2665" t="s">
        <v>164</v>
      </c>
      <c r="J2665" t="s">
        <v>16919</v>
      </c>
      <c r="K2665" t="s">
        <v>27</v>
      </c>
      <c r="L2665">
        <v>63.19</v>
      </c>
      <c r="M2665">
        <v>9440.49</v>
      </c>
      <c r="N2665">
        <v>161</v>
      </c>
      <c r="O2665">
        <v>58.64</v>
      </c>
      <c r="Q2665">
        <v>16.858281000000002</v>
      </c>
      <c r="R2665">
        <v>-99.887822</v>
      </c>
      <c r="S2665">
        <v>16.878475999999999</v>
      </c>
      <c r="T2665">
        <v>-99.823432999999994</v>
      </c>
    </row>
    <row r="2666" spans="1:20">
      <c r="A2666">
        <v>2153493</v>
      </c>
      <c r="B2666" t="s">
        <v>12778</v>
      </c>
      <c r="C2666" t="s">
        <v>12779</v>
      </c>
      <c r="D2666" t="s">
        <v>3351</v>
      </c>
      <c r="F2666" t="s">
        <v>1324</v>
      </c>
      <c r="G2666">
        <v>87007</v>
      </c>
      <c r="H2666" t="s">
        <v>3352</v>
      </c>
      <c r="I2666" t="s">
        <v>16925</v>
      </c>
      <c r="J2666" t="s">
        <v>16921</v>
      </c>
      <c r="K2666" t="s">
        <v>8</v>
      </c>
      <c r="L2666">
        <v>0</v>
      </c>
      <c r="M2666">
        <v>426.23</v>
      </c>
      <c r="N2666">
        <v>7</v>
      </c>
      <c r="O2666">
        <v>60.89</v>
      </c>
      <c r="Q2666">
        <v>5.3046185000000001</v>
      </c>
      <c r="R2666">
        <v>115.2384893</v>
      </c>
      <c r="S2666">
        <v>5.2832999999999997</v>
      </c>
      <c r="T2666">
        <v>115.25</v>
      </c>
    </row>
    <row r="2667" spans="1:20">
      <c r="A2667">
        <v>2127617</v>
      </c>
      <c r="B2667" t="s">
        <v>10012</v>
      </c>
      <c r="C2667" t="s">
        <v>10013</v>
      </c>
      <c r="D2667" t="s">
        <v>698</v>
      </c>
      <c r="F2667" t="s">
        <v>20</v>
      </c>
      <c r="G2667">
        <v>65013</v>
      </c>
      <c r="H2667" t="s">
        <v>699</v>
      </c>
      <c r="I2667" t="s">
        <v>16925</v>
      </c>
      <c r="J2667" t="s">
        <v>16908</v>
      </c>
      <c r="K2667" t="s">
        <v>8</v>
      </c>
      <c r="L2667">
        <v>0</v>
      </c>
      <c r="M2667">
        <v>350.87</v>
      </c>
      <c r="N2667">
        <v>6</v>
      </c>
      <c r="O2667">
        <v>58.48</v>
      </c>
      <c r="Q2667">
        <v>42.523428000000003</v>
      </c>
      <c r="R2667">
        <v>14.139227</v>
      </c>
      <c r="S2667">
        <v>42.464826000000002</v>
      </c>
      <c r="T2667">
        <v>14.214093999999999</v>
      </c>
    </row>
    <row r="2668" spans="1:20">
      <c r="A2668">
        <v>2081964</v>
      </c>
      <c r="B2668" t="s">
        <v>5571</v>
      </c>
      <c r="C2668" t="s">
        <v>5572</v>
      </c>
      <c r="D2668" t="s">
        <v>71</v>
      </c>
      <c r="F2668" t="s">
        <v>244</v>
      </c>
      <c r="G2668">
        <v>45050</v>
      </c>
      <c r="H2668" t="s">
        <v>5127</v>
      </c>
      <c r="I2668" t="s">
        <v>143</v>
      </c>
      <c r="J2668" t="s">
        <v>16919</v>
      </c>
      <c r="K2668" t="s">
        <v>8</v>
      </c>
      <c r="L2668">
        <v>0</v>
      </c>
      <c r="M2668">
        <v>7894.82</v>
      </c>
      <c r="N2668">
        <v>135</v>
      </c>
      <c r="O2668">
        <v>58.48</v>
      </c>
      <c r="Q2668">
        <v>20.657228499999999</v>
      </c>
      <c r="R2668">
        <v>-103.4002322</v>
      </c>
      <c r="S2668">
        <v>20.659698800000001</v>
      </c>
      <c r="T2668">
        <v>-103.3496092</v>
      </c>
    </row>
    <row r="2669" spans="1:20">
      <c r="A2669">
        <v>2170314</v>
      </c>
      <c r="B2669" t="s">
        <v>14837</v>
      </c>
      <c r="C2669" t="s">
        <v>14838</v>
      </c>
      <c r="D2669" t="s">
        <v>14839</v>
      </c>
      <c r="F2669" t="s">
        <v>1349</v>
      </c>
      <c r="G2669">
        <v>353680</v>
      </c>
      <c r="H2669" t="s">
        <v>14840</v>
      </c>
      <c r="I2669" t="s">
        <v>16925</v>
      </c>
      <c r="J2669" t="s">
        <v>16908</v>
      </c>
      <c r="K2669" t="s">
        <v>8</v>
      </c>
      <c r="L2669">
        <v>0</v>
      </c>
      <c r="M2669">
        <v>567.38</v>
      </c>
      <c r="N2669">
        <v>10</v>
      </c>
      <c r="O2669">
        <v>56.74</v>
      </c>
      <c r="Q2669">
        <v>46.708337999999998</v>
      </c>
      <c r="R2669">
        <v>38.275208900000003</v>
      </c>
      <c r="S2669">
        <v>0</v>
      </c>
      <c r="T2669">
        <v>0</v>
      </c>
    </row>
    <row r="2670" spans="1:20">
      <c r="A2670">
        <v>2130583</v>
      </c>
      <c r="B2670" t="s">
        <v>10319</v>
      </c>
      <c r="C2670" t="s">
        <v>10320</v>
      </c>
      <c r="D2670" t="s">
        <v>1515</v>
      </c>
      <c r="F2670" t="s">
        <v>244</v>
      </c>
      <c r="G2670">
        <v>66600</v>
      </c>
      <c r="H2670" t="s">
        <v>1516</v>
      </c>
      <c r="I2670" t="s">
        <v>1059</v>
      </c>
      <c r="J2670" t="s">
        <v>16919</v>
      </c>
      <c r="K2670" t="s">
        <v>8</v>
      </c>
      <c r="L2670">
        <v>0</v>
      </c>
      <c r="M2670">
        <v>2682.57</v>
      </c>
      <c r="N2670">
        <v>46</v>
      </c>
      <c r="O2670">
        <v>58.32</v>
      </c>
      <c r="Q2670">
        <v>25.781562099999999</v>
      </c>
      <c r="R2670">
        <v>-100.1875974</v>
      </c>
      <c r="S2670">
        <v>25.7666</v>
      </c>
      <c r="T2670">
        <v>-100.199997</v>
      </c>
    </row>
    <row r="2671" spans="1:20">
      <c r="A2671">
        <v>2156438</v>
      </c>
      <c r="B2671" t="s">
        <v>13231</v>
      </c>
      <c r="C2671" t="s">
        <v>13232</v>
      </c>
      <c r="D2671" t="s">
        <v>8516</v>
      </c>
      <c r="F2671" t="s">
        <v>140</v>
      </c>
      <c r="G2671" t="s">
        <v>10069</v>
      </c>
      <c r="H2671" t="s">
        <v>8517</v>
      </c>
      <c r="I2671" t="s">
        <v>16925</v>
      </c>
      <c r="J2671" t="s">
        <v>16919</v>
      </c>
      <c r="K2671" t="s">
        <v>8</v>
      </c>
      <c r="L2671">
        <v>0</v>
      </c>
      <c r="M2671">
        <v>144.63999999999999</v>
      </c>
      <c r="N2671">
        <v>3</v>
      </c>
      <c r="O2671">
        <v>48.21</v>
      </c>
      <c r="Q2671">
        <v>0</v>
      </c>
      <c r="R2671">
        <v>0</v>
      </c>
      <c r="S2671">
        <v>-16.451105999999999</v>
      </c>
      <c r="T2671">
        <v>-39.064602000000001</v>
      </c>
    </row>
    <row r="2672" spans="1:20">
      <c r="A2672">
        <v>2177556</v>
      </c>
      <c r="B2672" t="s">
        <v>15638</v>
      </c>
      <c r="C2672" t="s">
        <v>15639</v>
      </c>
      <c r="D2672" t="s">
        <v>958</v>
      </c>
      <c r="F2672" t="s">
        <v>244</v>
      </c>
      <c r="G2672">
        <v>15540</v>
      </c>
      <c r="H2672" t="s">
        <v>959</v>
      </c>
      <c r="I2672" t="s">
        <v>16925</v>
      </c>
      <c r="J2672" t="s">
        <v>16919</v>
      </c>
      <c r="K2672" t="s">
        <v>27</v>
      </c>
      <c r="L2672">
        <v>59.99</v>
      </c>
      <c r="M2672">
        <v>1413.78</v>
      </c>
      <c r="N2672">
        <v>24</v>
      </c>
      <c r="O2672">
        <v>58.91</v>
      </c>
      <c r="Q2672">
        <v>19.424938999999998</v>
      </c>
      <c r="R2672">
        <v>-99.093318699999998</v>
      </c>
      <c r="S2672">
        <v>19.432607699999998</v>
      </c>
      <c r="T2672">
        <v>-99.133207999999996</v>
      </c>
    </row>
    <row r="2673" spans="1:20">
      <c r="A2673">
        <v>2079918</v>
      </c>
      <c r="B2673" t="s">
        <v>5239</v>
      </c>
      <c r="C2673" t="s">
        <v>5240</v>
      </c>
      <c r="D2673" t="s">
        <v>5241</v>
      </c>
      <c r="F2673" t="s">
        <v>244</v>
      </c>
      <c r="G2673">
        <v>38120</v>
      </c>
      <c r="H2673" t="s">
        <v>5242</v>
      </c>
      <c r="I2673" t="s">
        <v>2042</v>
      </c>
      <c r="J2673" t="s">
        <v>16919</v>
      </c>
      <c r="K2673" t="s">
        <v>8</v>
      </c>
      <c r="L2673">
        <v>0</v>
      </c>
      <c r="M2673">
        <v>285.98</v>
      </c>
      <c r="N2673">
        <v>5</v>
      </c>
      <c r="O2673">
        <v>57.2</v>
      </c>
      <c r="Q2673">
        <v>20.517240999999999</v>
      </c>
      <c r="R2673">
        <v>-100.85423299999999</v>
      </c>
      <c r="S2673">
        <v>20.517869999999998</v>
      </c>
      <c r="T2673">
        <v>-100.81770299999999</v>
      </c>
    </row>
    <row r="2674" spans="1:20">
      <c r="A2674">
        <v>2118509</v>
      </c>
      <c r="B2674" t="s">
        <v>9236</v>
      </c>
      <c r="C2674" t="s">
        <v>9237</v>
      </c>
      <c r="D2674" t="s">
        <v>6304</v>
      </c>
      <c r="F2674" t="s">
        <v>140</v>
      </c>
      <c r="G2674" t="s">
        <v>9238</v>
      </c>
      <c r="H2674" t="s">
        <v>6305</v>
      </c>
      <c r="I2674" t="s">
        <v>16925</v>
      </c>
      <c r="J2674" t="s">
        <v>16919</v>
      </c>
      <c r="K2674" t="s">
        <v>8</v>
      </c>
      <c r="L2674">
        <v>0</v>
      </c>
      <c r="M2674">
        <v>144.83000000000001</v>
      </c>
      <c r="N2674">
        <v>3</v>
      </c>
      <c r="O2674">
        <v>48.28</v>
      </c>
      <c r="Q2674">
        <v>-5.2179549999999999</v>
      </c>
      <c r="R2674">
        <v>-37.328327700000003</v>
      </c>
      <c r="S2674">
        <v>-5.1880360000000003</v>
      </c>
      <c r="T2674">
        <v>-37.344133999999997</v>
      </c>
    </row>
    <row r="2675" spans="1:20">
      <c r="A2675">
        <v>2159808</v>
      </c>
      <c r="B2675" t="s">
        <v>13843</v>
      </c>
      <c r="C2675" t="s">
        <v>13844</v>
      </c>
      <c r="D2675" t="s">
        <v>3604</v>
      </c>
      <c r="F2675" t="s">
        <v>140</v>
      </c>
      <c r="G2675" t="s">
        <v>9199</v>
      </c>
      <c r="H2675" t="s">
        <v>3605</v>
      </c>
      <c r="I2675" t="s">
        <v>16925</v>
      </c>
      <c r="J2675" t="s">
        <v>16919</v>
      </c>
      <c r="K2675" t="s">
        <v>8</v>
      </c>
      <c r="L2675">
        <v>0</v>
      </c>
      <c r="M2675">
        <v>286.05</v>
      </c>
      <c r="N2675">
        <v>5</v>
      </c>
      <c r="O2675">
        <v>57.21</v>
      </c>
      <c r="Q2675">
        <v>-7.1466177000000002</v>
      </c>
      <c r="R2675">
        <v>-34.798686600000003</v>
      </c>
      <c r="S2675">
        <v>-7.1153199999999996</v>
      </c>
      <c r="T2675">
        <v>-34.861051000000003</v>
      </c>
    </row>
    <row r="2676" spans="1:20">
      <c r="A2676">
        <v>2107133</v>
      </c>
      <c r="B2676" t="s">
        <v>5368</v>
      </c>
      <c r="C2676" t="s">
        <v>8115</v>
      </c>
      <c r="D2676" t="s">
        <v>8116</v>
      </c>
      <c r="F2676" t="s">
        <v>244</v>
      </c>
      <c r="G2676">
        <v>84200</v>
      </c>
      <c r="H2676" t="s">
        <v>8117</v>
      </c>
      <c r="I2676" t="s">
        <v>16925</v>
      </c>
      <c r="J2676" t="s">
        <v>16919</v>
      </c>
      <c r="K2676" t="s">
        <v>8</v>
      </c>
      <c r="L2676">
        <v>0</v>
      </c>
      <c r="M2676">
        <v>427.38</v>
      </c>
      <c r="N2676">
        <v>7</v>
      </c>
      <c r="O2676">
        <v>61.05</v>
      </c>
      <c r="Q2676">
        <v>31.318238999999998</v>
      </c>
      <c r="R2676">
        <v>-109.542458</v>
      </c>
      <c r="S2676">
        <v>31.327775500000001</v>
      </c>
      <c r="T2676">
        <v>-109.54896170000001</v>
      </c>
    </row>
    <row r="2677" spans="1:20">
      <c r="A2677">
        <v>2102637</v>
      </c>
      <c r="B2677" t="s">
        <v>7564</v>
      </c>
      <c r="C2677" t="s">
        <v>7565</v>
      </c>
      <c r="D2677" t="s">
        <v>7566</v>
      </c>
      <c r="F2677" t="s">
        <v>244</v>
      </c>
      <c r="G2677">
        <v>92870</v>
      </c>
      <c r="H2677" t="s">
        <v>7567</v>
      </c>
      <c r="I2677" t="s">
        <v>143</v>
      </c>
      <c r="J2677" t="s">
        <v>16919</v>
      </c>
      <c r="K2677" t="s">
        <v>8</v>
      </c>
      <c r="L2677">
        <v>0</v>
      </c>
      <c r="M2677">
        <v>286.14</v>
      </c>
      <c r="N2677">
        <v>5</v>
      </c>
      <c r="O2677">
        <v>57.23</v>
      </c>
      <c r="Q2677">
        <v>0</v>
      </c>
      <c r="R2677">
        <v>-97.435605199999998</v>
      </c>
      <c r="S2677">
        <v>0</v>
      </c>
      <c r="T2677">
        <v>0</v>
      </c>
    </row>
    <row r="2678" spans="1:20">
      <c r="A2678">
        <v>2123738</v>
      </c>
      <c r="B2678" t="s">
        <v>9703</v>
      </c>
      <c r="C2678" t="s">
        <v>9704</v>
      </c>
      <c r="D2678" t="s">
        <v>6792</v>
      </c>
      <c r="F2678" t="s">
        <v>316</v>
      </c>
      <c r="G2678">
        <v>0</v>
      </c>
      <c r="H2678" t="s">
        <v>6793</v>
      </c>
      <c r="I2678" t="s">
        <v>16925</v>
      </c>
      <c r="J2678" t="s">
        <v>16919</v>
      </c>
      <c r="K2678" t="s">
        <v>8</v>
      </c>
      <c r="L2678">
        <v>0</v>
      </c>
      <c r="M2678">
        <v>4667.1499999999996</v>
      </c>
      <c r="N2678">
        <v>79</v>
      </c>
      <c r="O2678">
        <v>59.08</v>
      </c>
      <c r="Q2678">
        <v>1.2265842</v>
      </c>
      <c r="R2678">
        <v>-77.2866468</v>
      </c>
      <c r="S2678">
        <v>1.2165999999999999</v>
      </c>
      <c r="T2678">
        <v>-77.266602000000006</v>
      </c>
    </row>
    <row r="2679" spans="1:20">
      <c r="A2679">
        <v>2046191</v>
      </c>
      <c r="B2679" t="s">
        <v>2148</v>
      </c>
      <c r="C2679" t="s">
        <v>2149</v>
      </c>
      <c r="D2679" t="s">
        <v>2150</v>
      </c>
      <c r="F2679" t="s">
        <v>244</v>
      </c>
      <c r="G2679">
        <v>20240</v>
      </c>
      <c r="H2679" t="s">
        <v>2151</v>
      </c>
      <c r="I2679" t="s">
        <v>195</v>
      </c>
      <c r="J2679" t="s">
        <v>16919</v>
      </c>
      <c r="K2679" t="s">
        <v>8</v>
      </c>
      <c r="L2679">
        <v>0</v>
      </c>
      <c r="M2679">
        <v>286.31</v>
      </c>
      <c r="N2679">
        <v>5</v>
      </c>
      <c r="O2679">
        <v>57.26</v>
      </c>
      <c r="Q2679">
        <v>21.86459</v>
      </c>
      <c r="R2679">
        <v>-102.28246</v>
      </c>
      <c r="S2679">
        <v>21.883300999999999</v>
      </c>
      <c r="T2679">
        <v>-102.300003</v>
      </c>
    </row>
    <row r="2680" spans="1:20">
      <c r="A2680">
        <v>2100035</v>
      </c>
      <c r="B2680" t="s">
        <v>7295</v>
      </c>
      <c r="C2680" t="s">
        <v>7296</v>
      </c>
      <c r="D2680" t="s">
        <v>7297</v>
      </c>
      <c r="F2680" t="s">
        <v>2161</v>
      </c>
      <c r="G2680">
        <v>95122</v>
      </c>
      <c r="H2680" t="s">
        <v>7298</v>
      </c>
      <c r="I2680" t="s">
        <v>159</v>
      </c>
      <c r="J2680" t="s">
        <v>16921</v>
      </c>
      <c r="K2680" t="s">
        <v>8</v>
      </c>
      <c r="L2680">
        <v>0</v>
      </c>
      <c r="M2680">
        <v>993.21</v>
      </c>
      <c r="N2680">
        <v>17</v>
      </c>
      <c r="O2680">
        <v>58.42</v>
      </c>
      <c r="Q2680">
        <v>1.4833000000000001</v>
      </c>
      <c r="R2680">
        <v>124.849998</v>
      </c>
      <c r="S2680">
        <v>0</v>
      </c>
      <c r="T2680">
        <v>0</v>
      </c>
    </row>
    <row r="2681" spans="1:20">
      <c r="A2681">
        <v>2176406</v>
      </c>
      <c r="B2681" t="s">
        <v>15513</v>
      </c>
      <c r="C2681" t="s">
        <v>15514</v>
      </c>
      <c r="D2681" t="s">
        <v>1787</v>
      </c>
      <c r="E2681" t="s">
        <v>317</v>
      </c>
      <c r="F2681" t="s">
        <v>7</v>
      </c>
      <c r="G2681">
        <v>81301</v>
      </c>
      <c r="H2681" t="s">
        <v>1788</v>
      </c>
      <c r="I2681" t="s">
        <v>137</v>
      </c>
      <c r="J2681" t="s">
        <v>16917</v>
      </c>
      <c r="K2681" t="s">
        <v>8</v>
      </c>
      <c r="L2681">
        <v>0</v>
      </c>
      <c r="M2681">
        <v>4244.8</v>
      </c>
      <c r="N2681">
        <v>72</v>
      </c>
      <c r="O2681">
        <v>58.96</v>
      </c>
      <c r="Q2681">
        <v>37.3063377</v>
      </c>
      <c r="R2681">
        <v>-107.8664983</v>
      </c>
      <c r="S2681">
        <v>37.275298999999997</v>
      </c>
      <c r="T2681">
        <v>-107.879402</v>
      </c>
    </row>
    <row r="2682" spans="1:20">
      <c r="A2682">
        <v>2157920</v>
      </c>
      <c r="B2682" t="s">
        <v>13665</v>
      </c>
      <c r="C2682" t="s">
        <v>13666</v>
      </c>
      <c r="D2682" t="s">
        <v>13667</v>
      </c>
      <c r="F2682" t="s">
        <v>1349</v>
      </c>
      <c r="G2682">
        <v>352705</v>
      </c>
      <c r="H2682" t="s">
        <v>13668</v>
      </c>
      <c r="I2682" t="s">
        <v>16925</v>
      </c>
      <c r="J2682" t="s">
        <v>16908</v>
      </c>
      <c r="K2682" t="s">
        <v>8</v>
      </c>
      <c r="L2682">
        <v>0</v>
      </c>
      <c r="M2682">
        <v>11003.55</v>
      </c>
      <c r="N2682">
        <v>187</v>
      </c>
      <c r="O2682">
        <v>58.84</v>
      </c>
      <c r="Q2682">
        <v>45.633573499999997</v>
      </c>
      <c r="R2682">
        <v>38.949401600000002</v>
      </c>
      <c r="S2682">
        <v>0</v>
      </c>
      <c r="T2682">
        <v>0</v>
      </c>
    </row>
    <row r="2683" spans="1:20">
      <c r="A2683">
        <v>2061746</v>
      </c>
      <c r="B2683" t="s">
        <v>4025</v>
      </c>
      <c r="C2683" t="s">
        <v>4026</v>
      </c>
      <c r="D2683" t="s">
        <v>4027</v>
      </c>
      <c r="F2683" t="s">
        <v>140</v>
      </c>
      <c r="G2683">
        <v>89251100</v>
      </c>
      <c r="H2683" t="s">
        <v>4028</v>
      </c>
      <c r="I2683" t="s">
        <v>44</v>
      </c>
      <c r="J2683" t="s">
        <v>16919</v>
      </c>
      <c r="K2683" t="s">
        <v>8</v>
      </c>
      <c r="L2683">
        <v>0</v>
      </c>
      <c r="M2683">
        <v>1559.39</v>
      </c>
      <c r="N2683">
        <v>27</v>
      </c>
      <c r="O2683">
        <v>57.76</v>
      </c>
      <c r="Q2683">
        <v>-26.483298999999999</v>
      </c>
      <c r="R2683">
        <v>-49.066600999999999</v>
      </c>
      <c r="S2683">
        <v>-26.483298999999999</v>
      </c>
      <c r="T2683">
        <v>-49.066600999999999</v>
      </c>
    </row>
    <row r="2684" spans="1:20">
      <c r="A2684">
        <v>2158159</v>
      </c>
      <c r="B2684" t="s">
        <v>13712</v>
      </c>
      <c r="C2684" t="s">
        <v>13713</v>
      </c>
      <c r="D2684" t="s">
        <v>7478</v>
      </c>
      <c r="F2684" t="s">
        <v>1349</v>
      </c>
      <c r="G2684">
        <v>620075</v>
      </c>
      <c r="H2684" t="s">
        <v>7479</v>
      </c>
      <c r="I2684" t="s">
        <v>16925</v>
      </c>
      <c r="J2684" t="s">
        <v>16908</v>
      </c>
      <c r="K2684" t="s">
        <v>8</v>
      </c>
      <c r="L2684">
        <v>0</v>
      </c>
      <c r="M2684">
        <v>145.07</v>
      </c>
      <c r="N2684">
        <v>3</v>
      </c>
      <c r="O2684">
        <v>48.36</v>
      </c>
      <c r="Q2684">
        <v>56.835064000000003</v>
      </c>
      <c r="R2684">
        <v>60.613123999999999</v>
      </c>
      <c r="S2684">
        <v>56.837814000000002</v>
      </c>
      <c r="T2684">
        <v>60.596842000000002</v>
      </c>
    </row>
    <row r="2685" spans="1:20">
      <c r="A2685">
        <v>2057179</v>
      </c>
      <c r="B2685" t="s">
        <v>3594</v>
      </c>
      <c r="C2685" t="s">
        <v>3595</v>
      </c>
      <c r="D2685" t="s">
        <v>870</v>
      </c>
      <c r="F2685" t="s">
        <v>304</v>
      </c>
      <c r="G2685" t="s">
        <v>3596</v>
      </c>
      <c r="H2685" t="s">
        <v>871</v>
      </c>
      <c r="I2685" t="s">
        <v>44</v>
      </c>
      <c r="J2685" t="s">
        <v>16908</v>
      </c>
      <c r="K2685" t="s">
        <v>8</v>
      </c>
      <c r="L2685">
        <v>0</v>
      </c>
      <c r="M2685">
        <v>286.60000000000002</v>
      </c>
      <c r="N2685">
        <v>5</v>
      </c>
      <c r="O2685">
        <v>57.32</v>
      </c>
      <c r="Q2685">
        <v>53.742452</v>
      </c>
      <c r="R2685">
        <v>-0.34366200000000002</v>
      </c>
      <c r="S2685">
        <v>53.743191000000003</v>
      </c>
      <c r="T2685">
        <v>-0.34592000000000001</v>
      </c>
    </row>
    <row r="2686" spans="1:20">
      <c r="A2686">
        <v>2138606</v>
      </c>
      <c r="B2686" t="s">
        <v>11153</v>
      </c>
      <c r="C2686" t="s">
        <v>11202</v>
      </c>
      <c r="D2686" t="s">
        <v>11203</v>
      </c>
      <c r="F2686" t="s">
        <v>2161</v>
      </c>
      <c r="G2686">
        <v>97124</v>
      </c>
      <c r="H2686" t="s">
        <v>11204</v>
      </c>
      <c r="I2686" t="s">
        <v>16925</v>
      </c>
      <c r="J2686" t="s">
        <v>16921</v>
      </c>
      <c r="K2686" t="s">
        <v>8</v>
      </c>
      <c r="L2686">
        <v>0</v>
      </c>
      <c r="M2686">
        <v>5100.1400000000003</v>
      </c>
      <c r="N2686">
        <v>87</v>
      </c>
      <c r="O2686">
        <v>58.62</v>
      </c>
      <c r="Q2686">
        <v>-3.7166000000000001</v>
      </c>
      <c r="R2686">
        <v>128.199997</v>
      </c>
      <c r="S2686">
        <v>0</v>
      </c>
      <c r="T2686">
        <v>0</v>
      </c>
    </row>
    <row r="2687" spans="1:20">
      <c r="A2687">
        <v>2107389</v>
      </c>
      <c r="B2687" t="s">
        <v>8156</v>
      </c>
      <c r="C2687" t="s">
        <v>8157</v>
      </c>
      <c r="D2687" t="s">
        <v>700</v>
      </c>
      <c r="F2687" t="s">
        <v>244</v>
      </c>
      <c r="G2687">
        <v>82120</v>
      </c>
      <c r="H2687" t="s">
        <v>701</v>
      </c>
      <c r="I2687" t="s">
        <v>1059</v>
      </c>
      <c r="J2687" t="s">
        <v>16919</v>
      </c>
      <c r="K2687" t="s">
        <v>8</v>
      </c>
      <c r="L2687">
        <v>0</v>
      </c>
      <c r="M2687">
        <v>853.46</v>
      </c>
      <c r="N2687">
        <v>15</v>
      </c>
      <c r="O2687">
        <v>56.9</v>
      </c>
      <c r="Q2687">
        <v>23.2276104</v>
      </c>
      <c r="R2687">
        <v>-106.4282252</v>
      </c>
      <c r="S2687">
        <v>23.2494148</v>
      </c>
      <c r="T2687">
        <v>-106.4111425</v>
      </c>
    </row>
    <row r="2688" spans="1:20">
      <c r="A2688">
        <v>2155581</v>
      </c>
      <c r="B2688" t="s">
        <v>13029</v>
      </c>
      <c r="C2688" t="s">
        <v>13030</v>
      </c>
      <c r="D2688" t="s">
        <v>1841</v>
      </c>
      <c r="F2688" t="s">
        <v>520</v>
      </c>
      <c r="G2688">
        <v>50100</v>
      </c>
      <c r="H2688" t="s">
        <v>1842</v>
      </c>
      <c r="I2688" t="s">
        <v>16925</v>
      </c>
      <c r="J2688" t="s">
        <v>16908</v>
      </c>
      <c r="K2688" t="s">
        <v>8</v>
      </c>
      <c r="L2688">
        <v>0</v>
      </c>
      <c r="M2688">
        <v>570.28</v>
      </c>
      <c r="N2688">
        <v>10</v>
      </c>
      <c r="O2688">
        <v>57.03</v>
      </c>
      <c r="Q2688">
        <v>0</v>
      </c>
      <c r="R2688">
        <v>0</v>
      </c>
      <c r="S2688">
        <v>40.639561</v>
      </c>
      <c r="T2688">
        <v>22.937049999999999</v>
      </c>
    </row>
    <row r="2689" spans="1:20">
      <c r="A2689">
        <v>2080550</v>
      </c>
      <c r="B2689" t="s">
        <v>5459</v>
      </c>
      <c r="C2689" t="s">
        <v>5460</v>
      </c>
      <c r="D2689" t="s">
        <v>5077</v>
      </c>
      <c r="F2689" t="s">
        <v>140</v>
      </c>
      <c r="G2689" t="s">
        <v>965</v>
      </c>
      <c r="H2689" t="s">
        <v>5078</v>
      </c>
      <c r="I2689" t="s">
        <v>44</v>
      </c>
      <c r="J2689" t="s">
        <v>16919</v>
      </c>
      <c r="K2689" t="s">
        <v>8</v>
      </c>
      <c r="L2689">
        <v>0</v>
      </c>
      <c r="M2689">
        <v>145.38</v>
      </c>
      <c r="N2689">
        <v>3</v>
      </c>
      <c r="O2689">
        <v>48.46</v>
      </c>
      <c r="Q2689">
        <v>0</v>
      </c>
      <c r="R2689">
        <v>0</v>
      </c>
      <c r="S2689">
        <v>-12.970381</v>
      </c>
      <c r="T2689">
        <v>-38.512382000000002</v>
      </c>
    </row>
    <row r="2690" spans="1:20">
      <c r="A2690">
        <v>2151007</v>
      </c>
      <c r="B2690" t="s">
        <v>12548</v>
      </c>
      <c r="C2690" t="s">
        <v>12549</v>
      </c>
      <c r="D2690" t="s">
        <v>1669</v>
      </c>
      <c r="F2690" t="s">
        <v>140</v>
      </c>
      <c r="G2690" t="s">
        <v>12221</v>
      </c>
      <c r="H2690" t="s">
        <v>1670</v>
      </c>
      <c r="I2690" t="s">
        <v>44</v>
      </c>
      <c r="J2690" t="s">
        <v>16919</v>
      </c>
      <c r="K2690" t="s">
        <v>8</v>
      </c>
      <c r="L2690">
        <v>0</v>
      </c>
      <c r="M2690">
        <v>570.62</v>
      </c>
      <c r="N2690">
        <v>10</v>
      </c>
      <c r="O2690">
        <v>57.06</v>
      </c>
      <c r="Q2690">
        <v>-22.908227</v>
      </c>
      <c r="R2690">
        <v>-43.169835999999997</v>
      </c>
      <c r="S2690">
        <v>-22.899899999999999</v>
      </c>
      <c r="T2690">
        <v>-43.233299000000002</v>
      </c>
    </row>
    <row r="2691" spans="1:20">
      <c r="A2691">
        <v>2177210</v>
      </c>
      <c r="B2691" t="s">
        <v>15585</v>
      </c>
      <c r="C2691" t="s">
        <v>15586</v>
      </c>
      <c r="D2691" t="s">
        <v>3224</v>
      </c>
      <c r="F2691" t="s">
        <v>1324</v>
      </c>
      <c r="G2691">
        <v>75000</v>
      </c>
      <c r="H2691" t="s">
        <v>3225</v>
      </c>
      <c r="I2691" t="s">
        <v>137</v>
      </c>
      <c r="J2691" t="s">
        <v>16921</v>
      </c>
      <c r="K2691" t="s">
        <v>8</v>
      </c>
      <c r="L2691">
        <v>0</v>
      </c>
      <c r="M2691">
        <v>287.13</v>
      </c>
      <c r="N2691">
        <v>5</v>
      </c>
      <c r="O2691">
        <v>57.43</v>
      </c>
      <c r="Q2691">
        <v>2.1841400000000002</v>
      </c>
      <c r="R2691">
        <v>102.2623371</v>
      </c>
      <c r="S2691">
        <v>2.2000000000000002</v>
      </c>
      <c r="T2691">
        <v>102.25</v>
      </c>
    </row>
    <row r="2692" spans="1:20">
      <c r="A2692">
        <v>2064797</v>
      </c>
      <c r="B2692" t="s">
        <v>4330</v>
      </c>
      <c r="C2692" t="s">
        <v>4331</v>
      </c>
      <c r="D2692" t="s">
        <v>471</v>
      </c>
      <c r="E2692" t="s">
        <v>398</v>
      </c>
      <c r="F2692" t="s">
        <v>7</v>
      </c>
      <c r="G2692">
        <v>89101</v>
      </c>
      <c r="H2692" t="s">
        <v>472</v>
      </c>
      <c r="I2692" t="s">
        <v>245</v>
      </c>
      <c r="J2692" t="s">
        <v>16917</v>
      </c>
      <c r="K2692" t="s">
        <v>8</v>
      </c>
      <c r="L2692">
        <v>0</v>
      </c>
      <c r="M2692">
        <v>1138.29</v>
      </c>
      <c r="N2692">
        <v>19</v>
      </c>
      <c r="O2692">
        <v>59.91</v>
      </c>
      <c r="Q2692">
        <v>36.171522000000003</v>
      </c>
      <c r="R2692">
        <v>-115.141668</v>
      </c>
      <c r="S2692">
        <v>36.174999</v>
      </c>
      <c r="T2692">
        <v>-115.136398</v>
      </c>
    </row>
    <row r="2693" spans="1:20">
      <c r="A2693">
        <v>2065577</v>
      </c>
      <c r="B2693" t="s">
        <v>4408</v>
      </c>
      <c r="C2693" t="s">
        <v>4409</v>
      </c>
      <c r="D2693" t="s">
        <v>4410</v>
      </c>
      <c r="F2693" t="s">
        <v>140</v>
      </c>
      <c r="G2693">
        <v>59094</v>
      </c>
      <c r="H2693" t="s">
        <v>4411</v>
      </c>
      <c r="I2693" t="s">
        <v>245</v>
      </c>
      <c r="J2693" t="s">
        <v>16919</v>
      </c>
      <c r="K2693" t="s">
        <v>27</v>
      </c>
      <c r="L2693">
        <v>50.51</v>
      </c>
      <c r="M2693">
        <v>10217.32</v>
      </c>
      <c r="N2693">
        <v>173</v>
      </c>
      <c r="O2693">
        <v>59.06</v>
      </c>
      <c r="Q2693">
        <v>-5.8736053000000004</v>
      </c>
      <c r="R2693">
        <v>-35.179727900000003</v>
      </c>
      <c r="S2693">
        <v>-5.7944779999999998</v>
      </c>
      <c r="T2693">
        <v>-35.210953000000003</v>
      </c>
    </row>
    <row r="2694" spans="1:20">
      <c r="A2694">
        <v>2162984</v>
      </c>
      <c r="B2694" t="s">
        <v>14163</v>
      </c>
      <c r="C2694" t="s">
        <v>14164</v>
      </c>
      <c r="D2694" t="s">
        <v>11249</v>
      </c>
      <c r="F2694" t="s">
        <v>1349</v>
      </c>
      <c r="G2694">
        <v>305000</v>
      </c>
      <c r="H2694" t="s">
        <v>11250</v>
      </c>
      <c r="I2694" t="s">
        <v>16925</v>
      </c>
      <c r="J2694" t="s">
        <v>16908</v>
      </c>
      <c r="K2694" t="s">
        <v>8</v>
      </c>
      <c r="L2694">
        <v>0</v>
      </c>
      <c r="M2694">
        <v>713.1</v>
      </c>
      <c r="N2694">
        <v>12</v>
      </c>
      <c r="O2694">
        <v>59.43</v>
      </c>
      <c r="Q2694">
        <v>51.729649999999999</v>
      </c>
      <c r="R2694">
        <v>36.186920999999998</v>
      </c>
      <c r="S2694">
        <v>0</v>
      </c>
      <c r="T2694">
        <v>0</v>
      </c>
    </row>
    <row r="2695" spans="1:20">
      <c r="A2695">
        <v>2174848</v>
      </c>
      <c r="B2695" t="s">
        <v>15324</v>
      </c>
      <c r="C2695" t="s">
        <v>15325</v>
      </c>
      <c r="D2695" t="s">
        <v>3759</v>
      </c>
      <c r="F2695" t="s">
        <v>1324</v>
      </c>
      <c r="G2695">
        <v>98000</v>
      </c>
      <c r="H2695" t="s">
        <v>3760</v>
      </c>
      <c r="I2695" t="s">
        <v>44</v>
      </c>
      <c r="J2695" t="s">
        <v>16921</v>
      </c>
      <c r="K2695" t="s">
        <v>8</v>
      </c>
      <c r="L2695">
        <v>0</v>
      </c>
      <c r="M2695">
        <v>713.15</v>
      </c>
      <c r="N2695">
        <v>12</v>
      </c>
      <c r="O2695">
        <v>59.43</v>
      </c>
      <c r="Q2695">
        <v>4.3584652000000004</v>
      </c>
      <c r="R2695">
        <v>114.001226</v>
      </c>
      <c r="S2695">
        <v>4.3833000000000002</v>
      </c>
      <c r="T2695">
        <v>113.983299</v>
      </c>
    </row>
    <row r="2696" spans="1:20">
      <c r="A2696">
        <v>2093711</v>
      </c>
      <c r="B2696" t="s">
        <v>6806</v>
      </c>
      <c r="C2696" t="s">
        <v>6807</v>
      </c>
      <c r="D2696" t="s">
        <v>6608</v>
      </c>
      <c r="F2696" t="s">
        <v>140</v>
      </c>
      <c r="G2696">
        <v>36015001</v>
      </c>
      <c r="H2696" t="s">
        <v>6609</v>
      </c>
      <c r="I2696" t="s">
        <v>16925</v>
      </c>
      <c r="J2696" t="s">
        <v>16919</v>
      </c>
      <c r="K2696" t="s">
        <v>8</v>
      </c>
      <c r="L2696">
        <v>0</v>
      </c>
      <c r="M2696">
        <v>429.86</v>
      </c>
      <c r="N2696">
        <v>7</v>
      </c>
      <c r="O2696">
        <v>61.41</v>
      </c>
      <c r="Q2696">
        <v>-21.7597016</v>
      </c>
      <c r="R2696">
        <v>-43.352146500000003</v>
      </c>
      <c r="S2696">
        <v>-21.75</v>
      </c>
      <c r="T2696">
        <v>-43.333302000000003</v>
      </c>
    </row>
    <row r="2697" spans="1:20">
      <c r="A2697">
        <v>2140066</v>
      </c>
      <c r="B2697" t="s">
        <v>11394</v>
      </c>
      <c r="C2697" t="s">
        <v>11395</v>
      </c>
      <c r="D2697" t="s">
        <v>5249</v>
      </c>
      <c r="F2697" t="s">
        <v>244</v>
      </c>
      <c r="G2697">
        <v>28010</v>
      </c>
      <c r="H2697" t="s">
        <v>5250</v>
      </c>
      <c r="I2697" t="s">
        <v>247</v>
      </c>
      <c r="J2697" t="s">
        <v>16919</v>
      </c>
      <c r="K2697" t="s">
        <v>8</v>
      </c>
      <c r="L2697">
        <v>0</v>
      </c>
      <c r="M2697">
        <v>572.1</v>
      </c>
      <c r="N2697">
        <v>10</v>
      </c>
      <c r="O2697">
        <v>57.21</v>
      </c>
      <c r="Q2697">
        <v>19.247765999999999</v>
      </c>
      <c r="R2697">
        <v>-103.730797</v>
      </c>
      <c r="S2697">
        <v>19.108329000000001</v>
      </c>
      <c r="T2697">
        <v>-104.043617</v>
      </c>
    </row>
    <row r="2698" spans="1:20">
      <c r="A2698">
        <v>2151117</v>
      </c>
      <c r="B2698" t="s">
        <v>12560</v>
      </c>
      <c r="C2698" t="s">
        <v>12561</v>
      </c>
      <c r="D2698" t="s">
        <v>12562</v>
      </c>
      <c r="F2698" t="s">
        <v>140</v>
      </c>
      <c r="G2698" t="s">
        <v>12564</v>
      </c>
      <c r="H2698" t="s">
        <v>12563</v>
      </c>
      <c r="I2698" t="s">
        <v>16925</v>
      </c>
      <c r="J2698" t="s">
        <v>16919</v>
      </c>
      <c r="K2698" t="s">
        <v>8</v>
      </c>
      <c r="L2698">
        <v>0</v>
      </c>
      <c r="M2698">
        <v>145.79</v>
      </c>
      <c r="N2698">
        <v>3</v>
      </c>
      <c r="O2698">
        <v>48.6</v>
      </c>
      <c r="Q2698">
        <v>-13.0579746</v>
      </c>
      <c r="R2698">
        <v>-55.9137591</v>
      </c>
      <c r="S2698">
        <v>0</v>
      </c>
      <c r="T2698">
        <v>0</v>
      </c>
    </row>
    <row r="2699" spans="1:20">
      <c r="A2699">
        <v>2156439</v>
      </c>
      <c r="B2699" t="s">
        <v>13233</v>
      </c>
      <c r="C2699" t="s">
        <v>13234</v>
      </c>
      <c r="D2699" t="s">
        <v>13235</v>
      </c>
      <c r="F2699" t="s">
        <v>140</v>
      </c>
      <c r="G2699" t="s">
        <v>13237</v>
      </c>
      <c r="H2699" t="s">
        <v>13236</v>
      </c>
      <c r="I2699" t="s">
        <v>247</v>
      </c>
      <c r="J2699" t="s">
        <v>16919</v>
      </c>
      <c r="K2699" t="s">
        <v>27</v>
      </c>
      <c r="L2699">
        <v>60.52</v>
      </c>
      <c r="M2699">
        <v>1993.84</v>
      </c>
      <c r="N2699">
        <v>34</v>
      </c>
      <c r="O2699">
        <v>58.64</v>
      </c>
      <c r="Q2699">
        <v>-19.396357399999999</v>
      </c>
      <c r="R2699">
        <v>-40.068750100000003</v>
      </c>
      <c r="S2699">
        <v>-19.416599000000001</v>
      </c>
      <c r="T2699">
        <v>-40.066600999999999</v>
      </c>
    </row>
    <row r="2700" spans="1:20">
      <c r="A2700">
        <v>2138407</v>
      </c>
      <c r="B2700" t="s">
        <v>11154</v>
      </c>
      <c r="C2700" t="s">
        <v>11155</v>
      </c>
      <c r="D2700" t="s">
        <v>7297</v>
      </c>
      <c r="F2700" t="s">
        <v>2161</v>
      </c>
      <c r="H2700" t="s">
        <v>7298</v>
      </c>
      <c r="I2700" t="s">
        <v>16925</v>
      </c>
      <c r="J2700" t="s">
        <v>16921</v>
      </c>
      <c r="K2700" t="s">
        <v>8</v>
      </c>
      <c r="L2700">
        <v>0</v>
      </c>
      <c r="M2700">
        <v>145.84</v>
      </c>
      <c r="N2700">
        <v>3</v>
      </c>
      <c r="O2700">
        <v>48.61</v>
      </c>
      <c r="Q2700">
        <v>1.4833000000000001</v>
      </c>
      <c r="R2700">
        <v>124.849998</v>
      </c>
      <c r="S2700">
        <v>0</v>
      </c>
      <c r="T2700">
        <v>0</v>
      </c>
    </row>
    <row r="2701" spans="1:20">
      <c r="A2701">
        <v>2030442</v>
      </c>
      <c r="B2701" t="s">
        <v>704</v>
      </c>
      <c r="C2701" t="s">
        <v>705</v>
      </c>
      <c r="D2701" t="s">
        <v>706</v>
      </c>
      <c r="F2701" t="s">
        <v>82</v>
      </c>
      <c r="G2701" t="s">
        <v>708</v>
      </c>
      <c r="H2701" t="s">
        <v>707</v>
      </c>
      <c r="I2701" t="s">
        <v>258</v>
      </c>
      <c r="J2701" t="s">
        <v>16908</v>
      </c>
      <c r="K2701" t="s">
        <v>8</v>
      </c>
      <c r="L2701">
        <v>0</v>
      </c>
      <c r="M2701">
        <v>477.17</v>
      </c>
      <c r="N2701">
        <v>8</v>
      </c>
      <c r="O2701">
        <v>59.65</v>
      </c>
      <c r="Q2701">
        <v>39.821012000000003</v>
      </c>
      <c r="R2701">
        <v>-7.4962960000000001</v>
      </c>
      <c r="S2701">
        <v>39.823892000000001</v>
      </c>
      <c r="T2701">
        <v>-7.4918849999999999</v>
      </c>
    </row>
    <row r="2702" spans="1:20">
      <c r="A2702">
        <v>2174783</v>
      </c>
      <c r="B2702" t="s">
        <v>15315</v>
      </c>
      <c r="C2702" t="s">
        <v>15316</v>
      </c>
      <c r="D2702" t="s">
        <v>6047</v>
      </c>
      <c r="F2702" t="s">
        <v>140</v>
      </c>
      <c r="G2702">
        <v>85801</v>
      </c>
      <c r="H2702" t="s">
        <v>6048</v>
      </c>
      <c r="I2702" t="s">
        <v>16925</v>
      </c>
      <c r="J2702" t="s">
        <v>16919</v>
      </c>
      <c r="K2702" t="s">
        <v>8</v>
      </c>
      <c r="L2702">
        <v>0</v>
      </c>
      <c r="M2702">
        <v>1284.3</v>
      </c>
      <c r="N2702">
        <v>22</v>
      </c>
      <c r="O2702">
        <v>58.38</v>
      </c>
      <c r="Q2702">
        <v>0</v>
      </c>
      <c r="R2702">
        <v>0</v>
      </c>
      <c r="S2702">
        <v>-24.955449999999999</v>
      </c>
      <c r="T2702">
        <v>-53.455235999999999</v>
      </c>
    </row>
    <row r="2703" spans="1:20">
      <c r="A2703">
        <v>2139050</v>
      </c>
      <c r="B2703" t="s">
        <v>11280</v>
      </c>
      <c r="C2703" t="s">
        <v>11281</v>
      </c>
      <c r="D2703" t="s">
        <v>10951</v>
      </c>
      <c r="F2703" t="s">
        <v>140</v>
      </c>
      <c r="G2703" t="s">
        <v>11282</v>
      </c>
      <c r="H2703" t="s">
        <v>10952</v>
      </c>
      <c r="I2703" t="s">
        <v>893</v>
      </c>
      <c r="J2703" t="s">
        <v>16919</v>
      </c>
      <c r="K2703" t="s">
        <v>8</v>
      </c>
      <c r="L2703">
        <v>0</v>
      </c>
      <c r="M2703">
        <v>857.46</v>
      </c>
      <c r="N2703">
        <v>15</v>
      </c>
      <c r="O2703">
        <v>57.16</v>
      </c>
      <c r="Q2703">
        <v>-5.3711399999999996</v>
      </c>
      <c r="R2703">
        <v>-49.118290000000002</v>
      </c>
      <c r="S2703">
        <v>-5.3498999999999999</v>
      </c>
      <c r="T2703">
        <v>-49.116599999999998</v>
      </c>
    </row>
    <row r="2704" spans="1:20">
      <c r="A2704">
        <v>2153408</v>
      </c>
      <c r="B2704" t="s">
        <v>12759</v>
      </c>
      <c r="C2704" t="s">
        <v>12760</v>
      </c>
      <c r="D2704" t="s">
        <v>12761</v>
      </c>
      <c r="F2704" t="s">
        <v>25</v>
      </c>
      <c r="G2704">
        <v>27160</v>
      </c>
      <c r="H2704" t="s">
        <v>12762</v>
      </c>
      <c r="I2704" t="s">
        <v>16925</v>
      </c>
      <c r="J2704" t="s">
        <v>16908</v>
      </c>
      <c r="K2704" t="s">
        <v>8</v>
      </c>
      <c r="L2704">
        <v>0</v>
      </c>
      <c r="M2704">
        <v>857.63</v>
      </c>
      <c r="N2704">
        <v>15</v>
      </c>
      <c r="O2704">
        <v>57.18</v>
      </c>
      <c r="Q2704">
        <v>42.9743742</v>
      </c>
      <c r="R2704">
        <v>-7.5111876000000004</v>
      </c>
      <c r="S2704">
        <v>0</v>
      </c>
      <c r="T2704">
        <v>0</v>
      </c>
    </row>
    <row r="2705" spans="1:20">
      <c r="A2705">
        <v>2124670</v>
      </c>
      <c r="B2705" t="s">
        <v>9762</v>
      </c>
      <c r="C2705" t="s">
        <v>9763</v>
      </c>
      <c r="D2705" t="s">
        <v>4246</v>
      </c>
      <c r="F2705" t="s">
        <v>2161</v>
      </c>
      <c r="G2705">
        <v>40162</v>
      </c>
      <c r="H2705" t="s">
        <v>4247</v>
      </c>
      <c r="I2705" t="s">
        <v>143</v>
      </c>
      <c r="J2705" t="s">
        <v>16921</v>
      </c>
      <c r="K2705" t="s">
        <v>8</v>
      </c>
      <c r="L2705">
        <v>0</v>
      </c>
      <c r="M2705">
        <v>5270.99</v>
      </c>
      <c r="N2705">
        <v>89</v>
      </c>
      <c r="O2705">
        <v>59.22</v>
      </c>
      <c r="Q2705">
        <v>-6.8959799999999998</v>
      </c>
      <c r="R2705">
        <v>107.59853699999999</v>
      </c>
      <c r="S2705">
        <v>-8.1705210000000008</v>
      </c>
      <c r="T2705">
        <v>111.7826</v>
      </c>
    </row>
    <row r="2706" spans="1:20">
      <c r="A2706">
        <v>2177816</v>
      </c>
      <c r="B2706" t="s">
        <v>15648</v>
      </c>
      <c r="C2706" t="s">
        <v>15649</v>
      </c>
      <c r="D2706" t="s">
        <v>15650</v>
      </c>
      <c r="F2706" t="s">
        <v>1731</v>
      </c>
      <c r="G2706">
        <v>10001</v>
      </c>
      <c r="H2706" t="s">
        <v>15651</v>
      </c>
      <c r="I2706" t="s">
        <v>16925</v>
      </c>
      <c r="J2706" t="s">
        <v>16919</v>
      </c>
      <c r="K2706" t="s">
        <v>8</v>
      </c>
      <c r="L2706">
        <v>0</v>
      </c>
      <c r="M2706">
        <v>3420.81</v>
      </c>
      <c r="N2706">
        <v>58</v>
      </c>
      <c r="O2706">
        <v>58.98</v>
      </c>
      <c r="Q2706">
        <v>-9.9251454999999993</v>
      </c>
      <c r="R2706">
        <v>-76.239221700000002</v>
      </c>
      <c r="S2706">
        <v>0</v>
      </c>
      <c r="T2706">
        <v>0</v>
      </c>
    </row>
    <row r="2707" spans="1:20">
      <c r="A2707">
        <v>2124057</v>
      </c>
      <c r="B2707" t="s">
        <v>9724</v>
      </c>
      <c r="C2707" t="s">
        <v>9725</v>
      </c>
      <c r="D2707" t="s">
        <v>5712</v>
      </c>
      <c r="F2707" t="s">
        <v>320</v>
      </c>
      <c r="G2707">
        <v>700056</v>
      </c>
      <c r="H2707" t="s">
        <v>5713</v>
      </c>
      <c r="I2707" t="s">
        <v>16925</v>
      </c>
      <c r="J2707" t="s">
        <v>16908</v>
      </c>
      <c r="K2707" t="s">
        <v>8</v>
      </c>
      <c r="L2707">
        <v>0</v>
      </c>
      <c r="M2707">
        <v>288.42</v>
      </c>
      <c r="N2707">
        <v>5</v>
      </c>
      <c r="O2707">
        <v>57.68</v>
      </c>
      <c r="Q2707">
        <v>47.1659127</v>
      </c>
      <c r="R2707">
        <v>27.579306500000001</v>
      </c>
      <c r="S2707">
        <v>47.160358000000002</v>
      </c>
      <c r="T2707">
        <v>27.590499999999999</v>
      </c>
    </row>
    <row r="2708" spans="1:20">
      <c r="A2708">
        <v>2121826</v>
      </c>
      <c r="B2708" t="s">
        <v>9504</v>
      </c>
      <c r="C2708" t="s">
        <v>9505</v>
      </c>
      <c r="D2708" t="s">
        <v>6363</v>
      </c>
      <c r="F2708" t="s">
        <v>140</v>
      </c>
      <c r="G2708">
        <v>99025060</v>
      </c>
      <c r="H2708" t="s">
        <v>6364</v>
      </c>
      <c r="I2708" t="s">
        <v>16925</v>
      </c>
      <c r="J2708" t="s">
        <v>16919</v>
      </c>
      <c r="K2708" t="s">
        <v>8</v>
      </c>
      <c r="L2708">
        <v>0</v>
      </c>
      <c r="M2708">
        <v>8547.7099999999991</v>
      </c>
      <c r="N2708">
        <v>144</v>
      </c>
      <c r="O2708">
        <v>59.36</v>
      </c>
      <c r="Q2708">
        <v>-28.256328799999999</v>
      </c>
      <c r="R2708">
        <v>-52.409118999999997</v>
      </c>
      <c r="S2708">
        <v>-28.2666</v>
      </c>
      <c r="T2708">
        <v>-52.400002000000001</v>
      </c>
    </row>
    <row r="2709" spans="1:20">
      <c r="A2709">
        <v>2157917</v>
      </c>
      <c r="B2709" t="s">
        <v>13663</v>
      </c>
      <c r="C2709" t="s">
        <v>13664</v>
      </c>
      <c r="D2709" t="s">
        <v>10180</v>
      </c>
      <c r="F2709" t="s">
        <v>1349</v>
      </c>
      <c r="G2709">
        <v>620012</v>
      </c>
      <c r="H2709" t="s">
        <v>10181</v>
      </c>
      <c r="I2709" t="s">
        <v>16925</v>
      </c>
      <c r="J2709" t="s">
        <v>16908</v>
      </c>
      <c r="K2709" t="s">
        <v>8</v>
      </c>
      <c r="L2709">
        <v>0</v>
      </c>
      <c r="M2709">
        <v>146.1</v>
      </c>
      <c r="N2709">
        <v>3</v>
      </c>
      <c r="O2709">
        <v>48.7</v>
      </c>
      <c r="Q2709">
        <v>43.629218899999998</v>
      </c>
      <c r="R2709">
        <v>39.699503</v>
      </c>
      <c r="S2709">
        <v>43.611598999999998</v>
      </c>
      <c r="T2709">
        <v>39.722489000000003</v>
      </c>
    </row>
    <row r="2710" spans="1:20">
      <c r="A2710">
        <v>2113969</v>
      </c>
      <c r="B2710" t="s">
        <v>8728</v>
      </c>
      <c r="C2710" t="s">
        <v>8729</v>
      </c>
      <c r="D2710" t="s">
        <v>8730</v>
      </c>
      <c r="F2710" t="s">
        <v>140</v>
      </c>
      <c r="G2710">
        <v>18602360</v>
      </c>
      <c r="H2710" t="s">
        <v>8731</v>
      </c>
      <c r="I2710" t="s">
        <v>16925</v>
      </c>
      <c r="J2710" t="s">
        <v>16919</v>
      </c>
      <c r="K2710" t="s">
        <v>8</v>
      </c>
      <c r="L2710">
        <v>0</v>
      </c>
      <c r="M2710">
        <v>1286.32</v>
      </c>
      <c r="N2710">
        <v>22</v>
      </c>
      <c r="O2710">
        <v>58.47</v>
      </c>
      <c r="Q2710">
        <v>-22.8924558</v>
      </c>
      <c r="R2710">
        <v>-48.444418599999999</v>
      </c>
      <c r="S2710">
        <v>-22.866599999999998</v>
      </c>
      <c r="T2710">
        <v>-48.433300000000003</v>
      </c>
    </row>
    <row r="2711" spans="1:20">
      <c r="A2711">
        <v>2099748</v>
      </c>
      <c r="B2711" t="s">
        <v>7255</v>
      </c>
      <c r="C2711" t="s">
        <v>7256</v>
      </c>
      <c r="D2711" t="s">
        <v>2159</v>
      </c>
      <c r="F2711" t="s">
        <v>2161</v>
      </c>
      <c r="G2711">
        <v>19110</v>
      </c>
      <c r="H2711" t="s">
        <v>2160</v>
      </c>
      <c r="I2711" t="s">
        <v>16925</v>
      </c>
      <c r="J2711" t="s">
        <v>16921</v>
      </c>
      <c r="K2711" t="s">
        <v>8</v>
      </c>
      <c r="L2711">
        <v>0</v>
      </c>
      <c r="M2711">
        <v>1144.8900000000001</v>
      </c>
      <c r="N2711">
        <v>19</v>
      </c>
      <c r="O2711">
        <v>60.26</v>
      </c>
      <c r="Q2711">
        <v>-6.1714399999999996</v>
      </c>
      <c r="R2711">
        <v>106.82782</v>
      </c>
      <c r="S2711">
        <v>-6.1665999999999999</v>
      </c>
      <c r="T2711">
        <v>106.800003</v>
      </c>
    </row>
    <row r="2712" spans="1:20">
      <c r="A2712">
        <v>2108325</v>
      </c>
      <c r="B2712" t="s">
        <v>8239</v>
      </c>
      <c r="C2712" t="s">
        <v>8240</v>
      </c>
      <c r="D2712" t="s">
        <v>8241</v>
      </c>
      <c r="F2712" t="s">
        <v>1001</v>
      </c>
      <c r="G2712" t="s">
        <v>8243</v>
      </c>
      <c r="H2712" t="s">
        <v>8242</v>
      </c>
      <c r="I2712" t="s">
        <v>143</v>
      </c>
      <c r="J2712" t="s">
        <v>16921</v>
      </c>
      <c r="K2712" t="s">
        <v>8</v>
      </c>
      <c r="L2712">
        <v>0</v>
      </c>
      <c r="M2712">
        <v>574.30999999999995</v>
      </c>
      <c r="N2712">
        <v>10</v>
      </c>
      <c r="O2712">
        <v>57.43</v>
      </c>
      <c r="Q2712">
        <v>36.5767843</v>
      </c>
      <c r="R2712">
        <v>136.64858559999999</v>
      </c>
      <c r="S2712">
        <v>36.5625</v>
      </c>
      <c r="T2712">
        <v>136.646805</v>
      </c>
    </row>
    <row r="2713" spans="1:20">
      <c r="A2713">
        <v>2101020</v>
      </c>
      <c r="B2713" t="s">
        <v>7433</v>
      </c>
      <c r="C2713" t="s">
        <v>7434</v>
      </c>
      <c r="D2713" t="s">
        <v>3541</v>
      </c>
      <c r="F2713" t="s">
        <v>140</v>
      </c>
      <c r="G2713" t="s">
        <v>7435</v>
      </c>
      <c r="H2713" t="s">
        <v>3542</v>
      </c>
      <c r="I2713" t="s">
        <v>16925</v>
      </c>
      <c r="J2713" t="s">
        <v>16919</v>
      </c>
      <c r="K2713" t="s">
        <v>8</v>
      </c>
      <c r="L2713">
        <v>0</v>
      </c>
      <c r="M2713">
        <v>4141.05</v>
      </c>
      <c r="N2713">
        <v>70</v>
      </c>
      <c r="O2713">
        <v>59.16</v>
      </c>
      <c r="Q2713">
        <v>-28.679563900000002</v>
      </c>
      <c r="R2713">
        <v>-49.373384999999999</v>
      </c>
      <c r="S2713">
        <v>-28.67971</v>
      </c>
      <c r="T2713">
        <v>-49.370221999999998</v>
      </c>
    </row>
    <row r="2714" spans="1:20">
      <c r="A2714">
        <v>2180602</v>
      </c>
      <c r="B2714" t="s">
        <v>15940</v>
      </c>
      <c r="C2714" t="s">
        <v>15941</v>
      </c>
      <c r="D2714" t="s">
        <v>7160</v>
      </c>
      <c r="F2714" t="s">
        <v>244</v>
      </c>
      <c r="G2714">
        <v>23454</v>
      </c>
      <c r="H2714" t="s">
        <v>7161</v>
      </c>
      <c r="I2714" t="s">
        <v>1059</v>
      </c>
      <c r="J2714" t="s">
        <v>16919</v>
      </c>
      <c r="K2714" t="s">
        <v>27</v>
      </c>
      <c r="L2714">
        <v>54.91</v>
      </c>
      <c r="M2714">
        <v>2572.84</v>
      </c>
      <c r="N2714">
        <v>43</v>
      </c>
      <c r="O2714">
        <v>59.83</v>
      </c>
      <c r="Q2714">
        <v>0</v>
      </c>
      <c r="R2714">
        <v>0</v>
      </c>
      <c r="S2714">
        <v>22.890585000000002</v>
      </c>
      <c r="T2714">
        <v>-109.91674</v>
      </c>
    </row>
    <row r="2715" spans="1:20">
      <c r="A2715">
        <v>2129416</v>
      </c>
      <c r="B2715" t="s">
        <v>10204</v>
      </c>
      <c r="C2715" t="s">
        <v>10205</v>
      </c>
      <c r="D2715" t="s">
        <v>10206</v>
      </c>
      <c r="F2715" t="s">
        <v>140</v>
      </c>
      <c r="G2715" t="s">
        <v>10208</v>
      </c>
      <c r="H2715" t="s">
        <v>10207</v>
      </c>
      <c r="I2715" t="s">
        <v>16925</v>
      </c>
      <c r="J2715" t="s">
        <v>16919</v>
      </c>
      <c r="K2715" t="s">
        <v>8</v>
      </c>
      <c r="L2715">
        <v>0</v>
      </c>
      <c r="M2715">
        <v>860.13</v>
      </c>
      <c r="N2715">
        <v>15</v>
      </c>
      <c r="O2715">
        <v>57.34</v>
      </c>
      <c r="Q2715">
        <v>-31.331690699999999</v>
      </c>
      <c r="R2715">
        <v>-54.1053274</v>
      </c>
      <c r="S2715">
        <v>-31.333300000000001</v>
      </c>
      <c r="T2715">
        <v>-54.099997999999999</v>
      </c>
    </row>
    <row r="2716" spans="1:20">
      <c r="A2716">
        <v>2098188</v>
      </c>
      <c r="B2716" t="s">
        <v>7158</v>
      </c>
      <c r="C2716" t="s">
        <v>7159</v>
      </c>
      <c r="D2716" t="s">
        <v>7160</v>
      </c>
      <c r="F2716" t="s">
        <v>244</v>
      </c>
      <c r="G2716">
        <v>23410</v>
      </c>
      <c r="H2716" t="s">
        <v>7161</v>
      </c>
      <c r="I2716" t="s">
        <v>16925</v>
      </c>
      <c r="J2716" t="s">
        <v>16919</v>
      </c>
      <c r="K2716" t="s">
        <v>8</v>
      </c>
      <c r="L2716">
        <v>0</v>
      </c>
      <c r="M2716">
        <v>146.41999999999999</v>
      </c>
      <c r="N2716">
        <v>3</v>
      </c>
      <c r="O2716">
        <v>48.81</v>
      </c>
      <c r="Q2716">
        <v>22.88822</v>
      </c>
      <c r="R2716">
        <v>-109.91922</v>
      </c>
      <c r="S2716">
        <v>22.890585000000002</v>
      </c>
      <c r="T2716">
        <v>-109.91674</v>
      </c>
    </row>
    <row r="2717" spans="1:20">
      <c r="A2717">
        <v>2078924</v>
      </c>
      <c r="B2717" t="s">
        <v>5056</v>
      </c>
      <c r="C2717" t="s">
        <v>5057</v>
      </c>
      <c r="D2717" t="s">
        <v>1093</v>
      </c>
      <c r="E2717" t="s">
        <v>48</v>
      </c>
      <c r="F2717" t="s">
        <v>7</v>
      </c>
      <c r="G2717">
        <v>72712</v>
      </c>
      <c r="H2717" t="s">
        <v>1094</v>
      </c>
      <c r="I2717" t="s">
        <v>247</v>
      </c>
      <c r="J2717" t="s">
        <v>16917</v>
      </c>
      <c r="K2717" t="s">
        <v>8</v>
      </c>
      <c r="L2717">
        <v>0</v>
      </c>
      <c r="M2717">
        <v>1783.71</v>
      </c>
      <c r="N2717">
        <v>30</v>
      </c>
      <c r="O2717">
        <v>59.46</v>
      </c>
      <c r="Q2717">
        <v>36.365501000000002</v>
      </c>
      <c r="R2717">
        <v>-94.227203000000003</v>
      </c>
      <c r="S2717">
        <v>36.372779999999999</v>
      </c>
      <c r="T2717">
        <v>-94.208611000000005</v>
      </c>
    </row>
    <row r="2718" spans="1:20">
      <c r="A2718">
        <v>2131876</v>
      </c>
      <c r="B2718" t="s">
        <v>10441</v>
      </c>
      <c r="C2718" t="s">
        <v>10442</v>
      </c>
      <c r="D2718" t="s">
        <v>5077</v>
      </c>
      <c r="F2718" t="s">
        <v>140</v>
      </c>
      <c r="G2718">
        <v>41810012</v>
      </c>
      <c r="H2718" t="s">
        <v>5078</v>
      </c>
      <c r="I2718" t="s">
        <v>44</v>
      </c>
      <c r="J2718" t="s">
        <v>16919</v>
      </c>
      <c r="K2718" t="s">
        <v>27</v>
      </c>
      <c r="L2718">
        <v>60.52</v>
      </c>
      <c r="M2718">
        <v>9435.18</v>
      </c>
      <c r="N2718">
        <v>159</v>
      </c>
      <c r="O2718">
        <v>59.34</v>
      </c>
      <c r="Q2718">
        <v>-12.986571</v>
      </c>
      <c r="R2718">
        <v>-38.512599999999999</v>
      </c>
      <c r="S2718">
        <v>-12.970381</v>
      </c>
      <c r="T2718">
        <v>-38.512382000000002</v>
      </c>
    </row>
    <row r="2719" spans="1:20">
      <c r="A2719">
        <v>2106155</v>
      </c>
      <c r="B2719" t="s">
        <v>8023</v>
      </c>
      <c r="C2719" t="s">
        <v>8024</v>
      </c>
      <c r="D2719" t="s">
        <v>5411</v>
      </c>
      <c r="F2719" t="s">
        <v>140</v>
      </c>
      <c r="G2719" t="s">
        <v>8025</v>
      </c>
      <c r="H2719" t="s">
        <v>5412</v>
      </c>
      <c r="I2719" t="s">
        <v>16925</v>
      </c>
      <c r="J2719" t="s">
        <v>16919</v>
      </c>
      <c r="K2719" t="s">
        <v>8</v>
      </c>
      <c r="L2719">
        <v>0</v>
      </c>
      <c r="M2719">
        <v>2293.67</v>
      </c>
      <c r="N2719">
        <v>39</v>
      </c>
      <c r="O2719">
        <v>58.81</v>
      </c>
      <c r="Q2719">
        <v>-23.0485936</v>
      </c>
      <c r="R2719">
        <v>-45.598250399999998</v>
      </c>
      <c r="S2719">
        <v>-23.033300000000001</v>
      </c>
      <c r="T2719">
        <v>-45.549999</v>
      </c>
    </row>
    <row r="2720" spans="1:20">
      <c r="A2720">
        <v>2115600</v>
      </c>
      <c r="B2720" t="s">
        <v>8890</v>
      </c>
      <c r="C2720" t="s">
        <v>8891</v>
      </c>
      <c r="D2720" t="s">
        <v>138</v>
      </c>
      <c r="F2720" t="s">
        <v>140</v>
      </c>
      <c r="G2720">
        <v>0</v>
      </c>
      <c r="H2720" t="s">
        <v>139</v>
      </c>
      <c r="I2720" t="s">
        <v>16925</v>
      </c>
      <c r="J2720" t="s">
        <v>16919</v>
      </c>
      <c r="K2720" t="s">
        <v>8</v>
      </c>
      <c r="L2720">
        <v>0</v>
      </c>
      <c r="M2720">
        <v>146.82</v>
      </c>
      <c r="N2720">
        <v>3</v>
      </c>
      <c r="O2720">
        <v>48.94</v>
      </c>
      <c r="Q2720">
        <v>-22.4663708</v>
      </c>
      <c r="R2720">
        <v>-44.450660999999997</v>
      </c>
      <c r="S2720">
        <v>-23.548943000000001</v>
      </c>
      <c r="T2720">
        <v>-46.638818000000001</v>
      </c>
    </row>
    <row r="2721" spans="1:20">
      <c r="A2721">
        <v>2155653</v>
      </c>
      <c r="B2721" t="s">
        <v>13049</v>
      </c>
      <c r="C2721" t="s">
        <v>13050</v>
      </c>
      <c r="D2721" t="s">
        <v>134</v>
      </c>
      <c r="F2721" t="s">
        <v>136</v>
      </c>
      <c r="G2721">
        <v>1220</v>
      </c>
      <c r="H2721" t="s">
        <v>135</v>
      </c>
      <c r="I2721" t="s">
        <v>200</v>
      </c>
      <c r="J2721" t="s">
        <v>16908</v>
      </c>
      <c r="K2721" t="s">
        <v>8</v>
      </c>
      <c r="L2721">
        <v>0</v>
      </c>
      <c r="M2721">
        <v>2295.98</v>
      </c>
      <c r="N2721">
        <v>39</v>
      </c>
      <c r="O2721">
        <v>58.87</v>
      </c>
      <c r="Q2721">
        <v>37.002685100000001</v>
      </c>
      <c r="R2721">
        <v>35.344763499999999</v>
      </c>
      <c r="S2721">
        <v>38.633333</v>
      </c>
      <c r="T2721">
        <v>28.883333</v>
      </c>
    </row>
    <row r="2722" spans="1:20">
      <c r="A2722">
        <v>2079685</v>
      </c>
      <c r="B2722" t="s">
        <v>547</v>
      </c>
      <c r="C2722" t="s">
        <v>5181</v>
      </c>
      <c r="D2722" t="s">
        <v>5182</v>
      </c>
      <c r="E2722" t="s">
        <v>513</v>
      </c>
      <c r="F2722" t="s">
        <v>7</v>
      </c>
      <c r="G2722">
        <v>21541</v>
      </c>
      <c r="H2722" t="s">
        <v>5183</v>
      </c>
      <c r="I2722" t="s">
        <v>245</v>
      </c>
      <c r="J2722" t="s">
        <v>16917</v>
      </c>
      <c r="K2722" t="s">
        <v>8</v>
      </c>
      <c r="L2722">
        <v>0</v>
      </c>
      <c r="M2722">
        <v>433.48</v>
      </c>
      <c r="N2722">
        <v>7</v>
      </c>
      <c r="O2722">
        <v>61.93</v>
      </c>
      <c r="Q2722">
        <v>39.564306999999999</v>
      </c>
      <c r="R2722">
        <v>-79.364412999999999</v>
      </c>
      <c r="S2722">
        <v>39.558300000000003</v>
      </c>
      <c r="T2722">
        <v>-79.353104000000002</v>
      </c>
    </row>
    <row r="2723" spans="1:20">
      <c r="A2723">
        <v>2175351</v>
      </c>
      <c r="B2723" t="s">
        <v>15399</v>
      </c>
      <c r="C2723" t="s">
        <v>15400</v>
      </c>
      <c r="D2723" t="s">
        <v>15401</v>
      </c>
      <c r="F2723" t="s">
        <v>140</v>
      </c>
      <c r="G2723" t="s">
        <v>15403</v>
      </c>
      <c r="H2723" t="s">
        <v>15402</v>
      </c>
      <c r="I2723" t="s">
        <v>16925</v>
      </c>
      <c r="J2723" t="s">
        <v>16919</v>
      </c>
      <c r="K2723" t="s">
        <v>8</v>
      </c>
      <c r="L2723">
        <v>0</v>
      </c>
      <c r="M2723">
        <v>7885.02</v>
      </c>
      <c r="N2723">
        <v>132</v>
      </c>
      <c r="O2723">
        <v>59.74</v>
      </c>
      <c r="Q2723">
        <v>-12.8810857</v>
      </c>
      <c r="R2723">
        <v>-38.305872999999998</v>
      </c>
      <c r="S2723">
        <v>0</v>
      </c>
      <c r="T2723">
        <v>0</v>
      </c>
    </row>
    <row r="2724" spans="1:20">
      <c r="A2724">
        <v>2117006</v>
      </c>
      <c r="B2724" t="s">
        <v>9043</v>
      </c>
      <c r="C2724" t="s">
        <v>9044</v>
      </c>
      <c r="D2724" t="s">
        <v>8225</v>
      </c>
      <c r="F2724" t="s">
        <v>1324</v>
      </c>
      <c r="G2724">
        <v>20400</v>
      </c>
      <c r="H2724" t="s">
        <v>8226</v>
      </c>
      <c r="I2724" t="s">
        <v>16925</v>
      </c>
      <c r="J2724" t="s">
        <v>16921</v>
      </c>
      <c r="K2724" t="s">
        <v>8</v>
      </c>
      <c r="L2724">
        <v>0</v>
      </c>
      <c r="M2724">
        <v>1293.52</v>
      </c>
      <c r="N2724">
        <v>22</v>
      </c>
      <c r="O2724">
        <v>58.8</v>
      </c>
      <c r="Q2724">
        <v>5.3270331999999998</v>
      </c>
      <c r="R2724">
        <v>103.14983700000001</v>
      </c>
      <c r="S2724">
        <v>5.3333000000000004</v>
      </c>
      <c r="T2724">
        <v>103.133301</v>
      </c>
    </row>
    <row r="2725" spans="1:20">
      <c r="A2725">
        <v>2138774</v>
      </c>
      <c r="B2725" t="s">
        <v>11239</v>
      </c>
      <c r="C2725" t="s">
        <v>11240</v>
      </c>
      <c r="D2725" t="s">
        <v>11241</v>
      </c>
      <c r="F2725" t="s">
        <v>1349</v>
      </c>
      <c r="G2725">
        <v>392000</v>
      </c>
      <c r="H2725" t="s">
        <v>11242</v>
      </c>
      <c r="I2725" t="s">
        <v>16925</v>
      </c>
      <c r="J2725" t="s">
        <v>16908</v>
      </c>
      <c r="K2725" t="s">
        <v>8</v>
      </c>
      <c r="L2725">
        <v>0</v>
      </c>
      <c r="M2725">
        <v>2296.98</v>
      </c>
      <c r="N2725">
        <v>39</v>
      </c>
      <c r="O2725">
        <v>58.9</v>
      </c>
      <c r="Q2725">
        <v>0</v>
      </c>
      <c r="R2725">
        <v>0</v>
      </c>
      <c r="S2725">
        <v>0</v>
      </c>
      <c r="T2725">
        <v>0</v>
      </c>
    </row>
    <row r="2726" spans="1:20">
      <c r="A2726">
        <v>2145584</v>
      </c>
      <c r="B2726" t="s">
        <v>12075</v>
      </c>
      <c r="C2726" t="s">
        <v>12076</v>
      </c>
      <c r="D2726" t="s">
        <v>7071</v>
      </c>
      <c r="F2726" t="s">
        <v>140</v>
      </c>
      <c r="G2726" t="s">
        <v>12077</v>
      </c>
      <c r="H2726" t="s">
        <v>7103</v>
      </c>
      <c r="I2726" t="s">
        <v>16925</v>
      </c>
      <c r="J2726" t="s">
        <v>16919</v>
      </c>
      <c r="K2726" t="s">
        <v>8</v>
      </c>
      <c r="L2726">
        <v>0</v>
      </c>
      <c r="M2726">
        <v>1867.14</v>
      </c>
      <c r="N2726">
        <v>31</v>
      </c>
      <c r="O2726">
        <v>60.23</v>
      </c>
      <c r="Q2726">
        <v>-17.7958228</v>
      </c>
      <c r="R2726">
        <v>-50.959544700000002</v>
      </c>
      <c r="S2726">
        <v>-17.797198999999999</v>
      </c>
      <c r="T2726">
        <v>-50.900008999999997</v>
      </c>
    </row>
    <row r="2727" spans="1:20">
      <c r="A2727">
        <v>2180071</v>
      </c>
      <c r="B2727" t="s">
        <v>15848</v>
      </c>
      <c r="C2727" t="s">
        <v>15849</v>
      </c>
      <c r="D2727" t="s">
        <v>244</v>
      </c>
      <c r="F2727" t="s">
        <v>244</v>
      </c>
      <c r="G2727">
        <v>12400</v>
      </c>
      <c r="H2727" t="s">
        <v>2057</v>
      </c>
      <c r="I2727" t="s">
        <v>2042</v>
      </c>
      <c r="J2727" t="s">
        <v>16919</v>
      </c>
      <c r="K2727" t="s">
        <v>8</v>
      </c>
      <c r="L2727">
        <v>0</v>
      </c>
      <c r="M2727">
        <v>1437.3</v>
      </c>
      <c r="N2727">
        <v>24</v>
      </c>
      <c r="O2727">
        <v>59.89</v>
      </c>
      <c r="Q2727">
        <v>0</v>
      </c>
      <c r="R2727">
        <v>0</v>
      </c>
      <c r="S2727">
        <v>44.557101299999999</v>
      </c>
      <c r="T2727">
        <v>-70.543381299999993</v>
      </c>
    </row>
    <row r="2728" spans="1:20">
      <c r="A2728">
        <v>2165491</v>
      </c>
      <c r="B2728" t="s">
        <v>14365</v>
      </c>
      <c r="C2728" t="s">
        <v>14366</v>
      </c>
      <c r="D2728" t="s">
        <v>14367</v>
      </c>
      <c r="F2728" t="s">
        <v>1349</v>
      </c>
      <c r="G2728">
        <v>187400</v>
      </c>
      <c r="H2728" t="s">
        <v>14368</v>
      </c>
      <c r="I2728" t="s">
        <v>16925</v>
      </c>
      <c r="J2728" t="s">
        <v>16908</v>
      </c>
      <c r="K2728" t="s">
        <v>8</v>
      </c>
      <c r="L2728">
        <v>0</v>
      </c>
      <c r="M2728">
        <v>577.26</v>
      </c>
      <c r="N2728">
        <v>10</v>
      </c>
      <c r="O2728">
        <v>57.73</v>
      </c>
      <c r="Q2728">
        <v>0</v>
      </c>
      <c r="R2728">
        <v>0</v>
      </c>
      <c r="S2728">
        <v>0</v>
      </c>
      <c r="T2728">
        <v>0</v>
      </c>
    </row>
    <row r="2729" spans="1:20">
      <c r="A2729">
        <v>2028705</v>
      </c>
      <c r="B2729" t="s">
        <v>491</v>
      </c>
      <c r="C2729" t="s">
        <v>494</v>
      </c>
      <c r="D2729" t="s">
        <v>495</v>
      </c>
      <c r="F2729" t="s">
        <v>320</v>
      </c>
      <c r="G2729">
        <v>300188</v>
      </c>
      <c r="H2729" t="s">
        <v>496</v>
      </c>
      <c r="I2729" t="s">
        <v>258</v>
      </c>
      <c r="J2729" t="s">
        <v>16908</v>
      </c>
      <c r="K2729" t="s">
        <v>8</v>
      </c>
      <c r="L2729">
        <v>0</v>
      </c>
      <c r="M2729">
        <v>2298.98</v>
      </c>
      <c r="N2729">
        <v>39</v>
      </c>
      <c r="O2729">
        <v>58.95</v>
      </c>
      <c r="Q2729">
        <v>45.753422</v>
      </c>
      <c r="R2729">
        <v>21.223269999999999</v>
      </c>
      <c r="S2729">
        <v>45.753422</v>
      </c>
      <c r="T2729">
        <v>21.223269999999999</v>
      </c>
    </row>
    <row r="2730" spans="1:20">
      <c r="A2730">
        <v>2079720</v>
      </c>
      <c r="B2730" t="s">
        <v>5191</v>
      </c>
      <c r="C2730" t="s">
        <v>5192</v>
      </c>
      <c r="D2730" t="s">
        <v>5100</v>
      </c>
      <c r="F2730" t="s">
        <v>140</v>
      </c>
      <c r="G2730">
        <v>86061120</v>
      </c>
      <c r="H2730" t="s">
        <v>5101</v>
      </c>
      <c r="I2730" t="s">
        <v>245</v>
      </c>
      <c r="J2730" t="s">
        <v>16919</v>
      </c>
      <c r="K2730" t="s">
        <v>27</v>
      </c>
      <c r="L2730">
        <v>56.58</v>
      </c>
      <c r="M2730">
        <v>22959.83</v>
      </c>
      <c r="N2730">
        <v>384</v>
      </c>
      <c r="O2730">
        <v>59.79</v>
      </c>
      <c r="Q2730">
        <v>-23.299999</v>
      </c>
      <c r="R2730">
        <v>-51.150002000000001</v>
      </c>
      <c r="S2730">
        <v>-23.299999</v>
      </c>
      <c r="T2730">
        <v>-51.150002000000001</v>
      </c>
    </row>
    <row r="2731" spans="1:20">
      <c r="A2731">
        <v>2166107</v>
      </c>
      <c r="B2731" t="s">
        <v>14412</v>
      </c>
      <c r="C2731" t="s">
        <v>14413</v>
      </c>
      <c r="D2731" t="s">
        <v>5638</v>
      </c>
      <c r="F2731" t="s">
        <v>320</v>
      </c>
      <c r="G2731">
        <v>500440</v>
      </c>
      <c r="H2731" t="s">
        <v>5639</v>
      </c>
      <c r="I2731" t="s">
        <v>16925</v>
      </c>
      <c r="J2731" t="s">
        <v>16908</v>
      </c>
      <c r="K2731" t="s">
        <v>8</v>
      </c>
      <c r="L2731">
        <v>0</v>
      </c>
      <c r="M2731">
        <v>290.97000000000003</v>
      </c>
      <c r="N2731">
        <v>5</v>
      </c>
      <c r="O2731">
        <v>58.19</v>
      </c>
      <c r="Q2731">
        <v>45.634852500000001</v>
      </c>
      <c r="R2731">
        <v>25.636689199999999</v>
      </c>
      <c r="S2731">
        <v>45.642349000000003</v>
      </c>
      <c r="T2731">
        <v>25.588408999999999</v>
      </c>
    </row>
    <row r="2732" spans="1:20">
      <c r="A2732">
        <v>2098833</v>
      </c>
      <c r="B2732" t="s">
        <v>7204</v>
      </c>
      <c r="C2732" t="s">
        <v>7205</v>
      </c>
      <c r="D2732" t="s">
        <v>7206</v>
      </c>
      <c r="F2732" t="s">
        <v>20</v>
      </c>
      <c r="G2732">
        <v>61121</v>
      </c>
      <c r="H2732" t="s">
        <v>7207</v>
      </c>
      <c r="I2732" t="s">
        <v>16925</v>
      </c>
      <c r="J2732" t="s">
        <v>16908</v>
      </c>
      <c r="K2732" t="s">
        <v>8</v>
      </c>
      <c r="L2732">
        <v>0</v>
      </c>
      <c r="M2732">
        <v>293.5</v>
      </c>
      <c r="N2732">
        <v>5</v>
      </c>
      <c r="O2732">
        <v>58.7</v>
      </c>
      <c r="Q2732">
        <v>43.9161535</v>
      </c>
      <c r="R2732">
        <v>12.9145237</v>
      </c>
      <c r="S2732">
        <v>43.912528999999999</v>
      </c>
      <c r="T2732">
        <v>12.90541</v>
      </c>
    </row>
    <row r="2733" spans="1:20">
      <c r="A2733">
        <v>2102756</v>
      </c>
      <c r="B2733" t="s">
        <v>7605</v>
      </c>
      <c r="C2733" t="s">
        <v>7606</v>
      </c>
      <c r="D2733" t="s">
        <v>4909</v>
      </c>
      <c r="F2733" t="s">
        <v>140</v>
      </c>
      <c r="G2733">
        <v>96200020</v>
      </c>
      <c r="H2733" t="s">
        <v>7607</v>
      </c>
      <c r="I2733" t="s">
        <v>16925</v>
      </c>
      <c r="J2733" t="s">
        <v>16919</v>
      </c>
      <c r="K2733" t="s">
        <v>8</v>
      </c>
      <c r="L2733">
        <v>0</v>
      </c>
      <c r="M2733">
        <v>1009.94</v>
      </c>
      <c r="N2733">
        <v>17</v>
      </c>
      <c r="O2733">
        <v>59.41</v>
      </c>
      <c r="Q2733">
        <v>-32.031842599999997</v>
      </c>
      <c r="R2733">
        <v>-52.096875699999998</v>
      </c>
      <c r="S2733">
        <v>-32.033195999999997</v>
      </c>
      <c r="T2733">
        <v>-52.098613999999998</v>
      </c>
    </row>
    <row r="2734" spans="1:20">
      <c r="A2734">
        <v>2149715</v>
      </c>
      <c r="B2734" t="s">
        <v>12454</v>
      </c>
      <c r="C2734" t="s">
        <v>12455</v>
      </c>
      <c r="D2734" t="s">
        <v>12456</v>
      </c>
      <c r="F2734" t="s">
        <v>2161</v>
      </c>
      <c r="G2734">
        <v>80032</v>
      </c>
      <c r="H2734" t="s">
        <v>12457</v>
      </c>
      <c r="I2734" t="s">
        <v>16925</v>
      </c>
      <c r="J2734" t="s">
        <v>16921</v>
      </c>
      <c r="K2734" t="s">
        <v>8</v>
      </c>
      <c r="L2734">
        <v>0</v>
      </c>
      <c r="M2734">
        <v>291.3</v>
      </c>
      <c r="N2734">
        <v>5</v>
      </c>
      <c r="O2734">
        <v>58.26</v>
      </c>
      <c r="Q2734">
        <v>-8.6743938000000007</v>
      </c>
      <c r="R2734">
        <v>115.25389490000001</v>
      </c>
      <c r="S2734">
        <v>-8.6827170000000002</v>
      </c>
      <c r="T2734">
        <v>115.25412300000001</v>
      </c>
    </row>
    <row r="2735" spans="1:20">
      <c r="A2735">
        <v>2079399</v>
      </c>
      <c r="B2735" t="s">
        <v>5075</v>
      </c>
      <c r="C2735" t="s">
        <v>5076</v>
      </c>
      <c r="D2735" t="s">
        <v>5077</v>
      </c>
      <c r="F2735" t="s">
        <v>140</v>
      </c>
      <c r="G2735" t="s">
        <v>5079</v>
      </c>
      <c r="H2735" t="s">
        <v>5078</v>
      </c>
      <c r="I2735" t="s">
        <v>327</v>
      </c>
      <c r="J2735" t="s">
        <v>16919</v>
      </c>
      <c r="K2735" t="s">
        <v>8</v>
      </c>
      <c r="L2735">
        <v>0</v>
      </c>
      <c r="M2735">
        <v>866.99</v>
      </c>
      <c r="N2735">
        <v>15</v>
      </c>
      <c r="O2735">
        <v>57.8</v>
      </c>
      <c r="Q2735">
        <v>-13.009836999999999</v>
      </c>
      <c r="R2735">
        <v>-38.513260000000002</v>
      </c>
      <c r="S2735">
        <v>-12.970381</v>
      </c>
      <c r="T2735">
        <v>-38.512382000000002</v>
      </c>
    </row>
    <row r="2736" spans="1:20">
      <c r="A2736">
        <v>2105180</v>
      </c>
      <c r="B2736" t="s">
        <v>7946</v>
      </c>
      <c r="C2736" t="s">
        <v>7947</v>
      </c>
      <c r="D2736" t="s">
        <v>7948</v>
      </c>
      <c r="F2736" t="s">
        <v>404</v>
      </c>
      <c r="G2736" t="s">
        <v>7950</v>
      </c>
      <c r="H2736" t="s">
        <v>7949</v>
      </c>
      <c r="I2736" t="s">
        <v>16925</v>
      </c>
      <c r="J2736" t="s">
        <v>16919</v>
      </c>
      <c r="K2736" t="s">
        <v>8</v>
      </c>
      <c r="L2736">
        <v>0</v>
      </c>
      <c r="M2736">
        <v>147.57</v>
      </c>
      <c r="N2736">
        <v>3</v>
      </c>
      <c r="O2736">
        <v>49.19</v>
      </c>
      <c r="Q2736">
        <v>-36.783298000000002</v>
      </c>
      <c r="R2736">
        <v>-59.865020999999999</v>
      </c>
      <c r="S2736">
        <v>-36.783298000000002</v>
      </c>
      <c r="T2736">
        <v>-59.849997999999999</v>
      </c>
    </row>
    <row r="2737" spans="1:20">
      <c r="A2737">
        <v>2104848</v>
      </c>
      <c r="B2737" t="s">
        <v>7891</v>
      </c>
      <c r="C2737" t="s">
        <v>7892</v>
      </c>
      <c r="D2737" t="s">
        <v>7893</v>
      </c>
      <c r="F2737" t="s">
        <v>2161</v>
      </c>
      <c r="G2737">
        <v>90113</v>
      </c>
      <c r="H2737" t="s">
        <v>7894</v>
      </c>
      <c r="I2737" t="s">
        <v>16925</v>
      </c>
      <c r="J2737" t="s">
        <v>16921</v>
      </c>
      <c r="K2737" t="s">
        <v>8</v>
      </c>
      <c r="L2737">
        <v>0</v>
      </c>
      <c r="M2737">
        <v>435.45</v>
      </c>
      <c r="N2737">
        <v>7</v>
      </c>
      <c r="O2737">
        <v>62.21</v>
      </c>
      <c r="Q2737">
        <v>-5.1305560000000003</v>
      </c>
      <c r="R2737">
        <v>119.412498</v>
      </c>
      <c r="S2737">
        <v>0</v>
      </c>
      <c r="T2737">
        <v>0</v>
      </c>
    </row>
    <row r="2738" spans="1:20">
      <c r="A2738">
        <v>2157612</v>
      </c>
      <c r="B2738" t="s">
        <v>13598</v>
      </c>
      <c r="C2738" t="s">
        <v>13599</v>
      </c>
      <c r="D2738" t="s">
        <v>9897</v>
      </c>
      <c r="F2738" t="s">
        <v>320</v>
      </c>
      <c r="G2738">
        <v>720285</v>
      </c>
      <c r="H2738" t="s">
        <v>9898</v>
      </c>
      <c r="I2738" t="s">
        <v>16925</v>
      </c>
      <c r="J2738" t="s">
        <v>16908</v>
      </c>
      <c r="K2738" t="s">
        <v>8</v>
      </c>
      <c r="L2738">
        <v>0</v>
      </c>
      <c r="M2738">
        <v>579.4</v>
      </c>
      <c r="N2738">
        <v>10</v>
      </c>
      <c r="O2738">
        <v>57.94</v>
      </c>
      <c r="Q2738">
        <v>47.624389999999998</v>
      </c>
      <c r="R2738">
        <v>26.228956799999999</v>
      </c>
      <c r="S2738">
        <v>0</v>
      </c>
      <c r="T2738">
        <v>0</v>
      </c>
    </row>
    <row r="2739" spans="1:20">
      <c r="A2739">
        <v>2104929</v>
      </c>
      <c r="B2739" t="s">
        <v>7912</v>
      </c>
      <c r="C2739" t="s">
        <v>7913</v>
      </c>
      <c r="D2739" t="s">
        <v>7914</v>
      </c>
      <c r="F2739" t="s">
        <v>2161</v>
      </c>
      <c r="G2739">
        <v>77111</v>
      </c>
      <c r="H2739" t="s">
        <v>7915</v>
      </c>
      <c r="I2739" t="s">
        <v>16925</v>
      </c>
      <c r="J2739" t="s">
        <v>16921</v>
      </c>
      <c r="K2739" t="s">
        <v>8</v>
      </c>
      <c r="L2739">
        <v>0</v>
      </c>
      <c r="M2739">
        <v>2307.86</v>
      </c>
      <c r="N2739">
        <v>39</v>
      </c>
      <c r="O2739">
        <v>59.18</v>
      </c>
      <c r="Q2739">
        <v>3.3</v>
      </c>
      <c r="R2739">
        <v>117.633301</v>
      </c>
      <c r="S2739">
        <v>3.3</v>
      </c>
      <c r="T2739">
        <v>117.633301</v>
      </c>
    </row>
    <row r="2740" spans="1:20">
      <c r="A2740">
        <v>2079549</v>
      </c>
      <c r="B2740" t="s">
        <v>5103</v>
      </c>
      <c r="C2740" t="s">
        <v>5104</v>
      </c>
      <c r="D2740" t="s">
        <v>1669</v>
      </c>
      <c r="F2740" t="s">
        <v>140</v>
      </c>
      <c r="G2740" t="s">
        <v>5105</v>
      </c>
      <c r="H2740" t="s">
        <v>1670</v>
      </c>
      <c r="I2740" t="s">
        <v>3295</v>
      </c>
      <c r="J2740" t="s">
        <v>16919</v>
      </c>
      <c r="K2740" t="s">
        <v>27</v>
      </c>
      <c r="L2740">
        <v>65.069999999999993</v>
      </c>
      <c r="M2740">
        <v>10806.71</v>
      </c>
      <c r="N2740">
        <v>180</v>
      </c>
      <c r="O2740">
        <v>60.04</v>
      </c>
      <c r="Q2740">
        <v>-23.001410199999999</v>
      </c>
      <c r="R2740">
        <v>-43.395403000000002</v>
      </c>
      <c r="S2740">
        <v>-22.899899999999999</v>
      </c>
      <c r="T2740">
        <v>-43.233299000000002</v>
      </c>
    </row>
    <row r="2741" spans="1:20">
      <c r="A2741">
        <v>2131580</v>
      </c>
      <c r="B2741" t="s">
        <v>10413</v>
      </c>
      <c r="C2741" t="s">
        <v>10414</v>
      </c>
      <c r="D2741" t="s">
        <v>7377</v>
      </c>
      <c r="F2741" t="s">
        <v>312</v>
      </c>
      <c r="G2741" t="s">
        <v>10415</v>
      </c>
      <c r="H2741" t="s">
        <v>7378</v>
      </c>
      <c r="I2741" t="s">
        <v>258</v>
      </c>
      <c r="J2741" t="s">
        <v>16908</v>
      </c>
      <c r="K2741" t="s">
        <v>8</v>
      </c>
      <c r="L2741">
        <v>0</v>
      </c>
      <c r="M2741">
        <v>2021.27</v>
      </c>
      <c r="N2741">
        <v>34</v>
      </c>
      <c r="O2741">
        <v>59.45</v>
      </c>
      <c r="Q2741">
        <v>50.041786500000001</v>
      </c>
      <c r="R2741">
        <v>22.007390399999998</v>
      </c>
      <c r="S2741">
        <v>50.039558</v>
      </c>
      <c r="T2741">
        <v>22.010259999999999</v>
      </c>
    </row>
    <row r="2742" spans="1:20">
      <c r="A2742">
        <v>2133771</v>
      </c>
      <c r="B2742" t="s">
        <v>10626</v>
      </c>
      <c r="C2742" t="s">
        <v>10627</v>
      </c>
      <c r="D2742" t="s">
        <v>6700</v>
      </c>
      <c r="F2742" t="s">
        <v>1731</v>
      </c>
      <c r="G2742">
        <v>756</v>
      </c>
      <c r="H2742" t="s">
        <v>6701</v>
      </c>
      <c r="I2742" t="s">
        <v>16925</v>
      </c>
      <c r="J2742" t="s">
        <v>16919</v>
      </c>
      <c r="K2742" t="s">
        <v>8</v>
      </c>
      <c r="L2742">
        <v>0</v>
      </c>
      <c r="M2742">
        <v>3895.17</v>
      </c>
      <c r="N2742">
        <v>65</v>
      </c>
      <c r="O2742">
        <v>59.93</v>
      </c>
      <c r="Q2742">
        <v>-6.7754653999999999</v>
      </c>
      <c r="R2742">
        <v>-79.840227299999995</v>
      </c>
      <c r="S2742">
        <v>-6.762994</v>
      </c>
      <c r="T2742">
        <v>-79.836608999999996</v>
      </c>
    </row>
    <row r="2743" spans="1:20">
      <c r="A2743">
        <v>2071285</v>
      </c>
      <c r="B2743" t="s">
        <v>4677</v>
      </c>
      <c r="C2743" t="s">
        <v>4678</v>
      </c>
      <c r="D2743" t="s">
        <v>4679</v>
      </c>
      <c r="F2743" t="s">
        <v>509</v>
      </c>
      <c r="G2743">
        <v>528403</v>
      </c>
      <c r="H2743" t="s">
        <v>4680</v>
      </c>
      <c r="I2743" t="s">
        <v>16925</v>
      </c>
      <c r="J2743" t="s">
        <v>16921</v>
      </c>
      <c r="K2743" t="s">
        <v>8</v>
      </c>
      <c r="L2743">
        <v>0</v>
      </c>
      <c r="M2743">
        <v>291.93</v>
      </c>
      <c r="N2743">
        <v>5</v>
      </c>
      <c r="O2743">
        <v>58.39</v>
      </c>
      <c r="Q2743">
        <v>22.536659016820199</v>
      </c>
      <c r="R2743">
        <v>113.394012451172</v>
      </c>
      <c r="S2743">
        <v>22.516998999999998</v>
      </c>
      <c r="T2743">
        <v>113.392725</v>
      </c>
    </row>
    <row r="2744" spans="1:20">
      <c r="A2744">
        <v>2185899</v>
      </c>
      <c r="B2744" t="s">
        <v>16835</v>
      </c>
      <c r="C2744" t="s">
        <v>16836</v>
      </c>
      <c r="D2744" t="s">
        <v>5888</v>
      </c>
      <c r="F2744" t="s">
        <v>82</v>
      </c>
      <c r="G2744" t="s">
        <v>16837</v>
      </c>
      <c r="H2744" t="s">
        <v>5889</v>
      </c>
      <c r="I2744" t="s">
        <v>16925</v>
      </c>
      <c r="J2744" t="s">
        <v>16908</v>
      </c>
      <c r="K2744" t="s">
        <v>8</v>
      </c>
      <c r="L2744">
        <v>0</v>
      </c>
      <c r="M2744">
        <v>1734.88</v>
      </c>
      <c r="N2744">
        <v>29</v>
      </c>
      <c r="O2744">
        <v>59.82</v>
      </c>
      <c r="Q2744">
        <v>0</v>
      </c>
      <c r="R2744">
        <v>0</v>
      </c>
      <c r="S2744">
        <v>32.644798000000002</v>
      </c>
      <c r="T2744">
        <v>-16.909669999999998</v>
      </c>
    </row>
    <row r="2745" spans="1:20">
      <c r="A2745">
        <v>2080463</v>
      </c>
      <c r="B2745" t="s">
        <v>5436</v>
      </c>
      <c r="C2745" t="s">
        <v>5437</v>
      </c>
      <c r="D2745" t="s">
        <v>5438</v>
      </c>
      <c r="F2745" t="s">
        <v>140</v>
      </c>
      <c r="G2745" t="s">
        <v>5440</v>
      </c>
      <c r="H2745" t="s">
        <v>5439</v>
      </c>
      <c r="I2745" t="s">
        <v>44</v>
      </c>
      <c r="J2745" t="s">
        <v>16919</v>
      </c>
      <c r="K2745" t="s">
        <v>8</v>
      </c>
      <c r="L2745">
        <v>0</v>
      </c>
      <c r="M2745">
        <v>2312.0100000000002</v>
      </c>
      <c r="N2745">
        <v>39</v>
      </c>
      <c r="O2745">
        <v>59.28</v>
      </c>
      <c r="Q2745">
        <v>-23.620186</v>
      </c>
      <c r="R2745">
        <v>-46.553330000000003</v>
      </c>
      <c r="S2745">
        <v>-23.6</v>
      </c>
      <c r="T2745">
        <v>-46.566600999999999</v>
      </c>
    </row>
    <row r="2746" spans="1:20">
      <c r="A2746">
        <v>2162257</v>
      </c>
      <c r="B2746" t="s">
        <v>14067</v>
      </c>
      <c r="C2746" t="s">
        <v>14068</v>
      </c>
      <c r="D2746" t="s">
        <v>14069</v>
      </c>
      <c r="F2746" t="s">
        <v>11</v>
      </c>
      <c r="G2746">
        <v>63801</v>
      </c>
      <c r="H2746" t="s">
        <v>14070</v>
      </c>
      <c r="I2746" t="s">
        <v>16925</v>
      </c>
      <c r="J2746" t="s">
        <v>16908</v>
      </c>
      <c r="K2746" t="s">
        <v>8</v>
      </c>
      <c r="L2746">
        <v>0</v>
      </c>
      <c r="M2746">
        <v>147.93</v>
      </c>
      <c r="N2746">
        <v>3</v>
      </c>
      <c r="O2746">
        <v>49.31</v>
      </c>
      <c r="Q2746">
        <v>50.000480000000003</v>
      </c>
      <c r="R2746">
        <v>9.0610999999999997</v>
      </c>
      <c r="S2746">
        <v>0</v>
      </c>
      <c r="T2746">
        <v>0</v>
      </c>
    </row>
    <row r="2747" spans="1:20">
      <c r="A2747">
        <v>2113999</v>
      </c>
      <c r="B2747" t="s">
        <v>8734</v>
      </c>
      <c r="C2747" t="s">
        <v>8735</v>
      </c>
      <c r="D2747" t="s">
        <v>1574</v>
      </c>
      <c r="F2747" t="s">
        <v>312</v>
      </c>
      <c r="G2747" t="s">
        <v>8736</v>
      </c>
      <c r="H2747" t="s">
        <v>1575</v>
      </c>
      <c r="I2747" t="s">
        <v>16925</v>
      </c>
      <c r="J2747" t="s">
        <v>16908</v>
      </c>
      <c r="K2747" t="s">
        <v>8</v>
      </c>
      <c r="L2747">
        <v>0</v>
      </c>
      <c r="M2747">
        <v>26966.9</v>
      </c>
      <c r="N2747">
        <v>449</v>
      </c>
      <c r="O2747">
        <v>60.06</v>
      </c>
      <c r="Q2747">
        <v>12.9833</v>
      </c>
      <c r="R2747">
        <v>77.583297999999999</v>
      </c>
      <c r="S2747">
        <v>52.25</v>
      </c>
      <c r="T2747">
        <v>21</v>
      </c>
    </row>
    <row r="2748" spans="1:20">
      <c r="A2748">
        <v>2163915</v>
      </c>
      <c r="B2748" t="s">
        <v>14229</v>
      </c>
      <c r="C2748" t="s">
        <v>14230</v>
      </c>
      <c r="D2748" t="s">
        <v>14231</v>
      </c>
      <c r="F2748" t="s">
        <v>1324</v>
      </c>
      <c r="G2748">
        <v>24100</v>
      </c>
      <c r="H2748" t="s">
        <v>14232</v>
      </c>
      <c r="I2748" t="s">
        <v>16925</v>
      </c>
      <c r="J2748" t="s">
        <v>16921</v>
      </c>
      <c r="K2748" t="s">
        <v>8</v>
      </c>
      <c r="L2748">
        <v>0</v>
      </c>
      <c r="M2748">
        <v>436.72</v>
      </c>
      <c r="N2748">
        <v>7</v>
      </c>
      <c r="O2748">
        <v>62.39</v>
      </c>
      <c r="Q2748">
        <v>4.3477522000000004</v>
      </c>
      <c r="R2748">
        <v>103.4396172</v>
      </c>
      <c r="S2748">
        <v>0</v>
      </c>
      <c r="T2748">
        <v>0</v>
      </c>
    </row>
    <row r="2749" spans="1:20">
      <c r="A2749">
        <v>2092040</v>
      </c>
      <c r="B2749" t="s">
        <v>6578</v>
      </c>
      <c r="C2749" t="s">
        <v>6579</v>
      </c>
      <c r="D2749" t="s">
        <v>6580</v>
      </c>
      <c r="F2749" t="s">
        <v>140</v>
      </c>
      <c r="G2749">
        <v>78850000</v>
      </c>
      <c r="H2749" t="s">
        <v>6581</v>
      </c>
      <c r="I2749" t="s">
        <v>16925</v>
      </c>
      <c r="J2749" t="s">
        <v>16919</v>
      </c>
      <c r="K2749" t="s">
        <v>8</v>
      </c>
      <c r="L2749">
        <v>0</v>
      </c>
      <c r="M2749">
        <v>292.41000000000003</v>
      </c>
      <c r="N2749">
        <v>5</v>
      </c>
      <c r="O2749">
        <v>58.48</v>
      </c>
      <c r="Q2749">
        <v>-15.563266</v>
      </c>
      <c r="R2749">
        <v>-54.302380999999997</v>
      </c>
      <c r="S2749">
        <v>-15.55</v>
      </c>
      <c r="T2749">
        <v>-54.283332999999999</v>
      </c>
    </row>
    <row r="2750" spans="1:20">
      <c r="A2750">
        <v>2106227</v>
      </c>
      <c r="B2750" t="s">
        <v>8043</v>
      </c>
      <c r="C2750" t="s">
        <v>8044</v>
      </c>
      <c r="D2750" t="s">
        <v>8045</v>
      </c>
      <c r="F2750" t="s">
        <v>140</v>
      </c>
      <c r="G2750" t="s">
        <v>8047</v>
      </c>
      <c r="H2750" t="s">
        <v>8046</v>
      </c>
      <c r="I2750" t="s">
        <v>16925</v>
      </c>
      <c r="J2750" t="s">
        <v>16919</v>
      </c>
      <c r="K2750" t="s">
        <v>8</v>
      </c>
      <c r="L2750">
        <v>0</v>
      </c>
      <c r="M2750">
        <v>726.02</v>
      </c>
      <c r="N2750">
        <v>12</v>
      </c>
      <c r="O2750">
        <v>60.5</v>
      </c>
      <c r="Q2750">
        <v>-27.819759000000001</v>
      </c>
      <c r="R2750">
        <v>-50.320968999999998</v>
      </c>
      <c r="S2750">
        <v>-27.819133999999998</v>
      </c>
      <c r="T2750">
        <v>-50.32094</v>
      </c>
    </row>
    <row r="2751" spans="1:20">
      <c r="A2751">
        <v>2160602</v>
      </c>
      <c r="B2751" t="s">
        <v>13919</v>
      </c>
      <c r="C2751" t="s">
        <v>13920</v>
      </c>
      <c r="D2751" t="s">
        <v>3253</v>
      </c>
      <c r="F2751" t="s">
        <v>2161</v>
      </c>
      <c r="G2751">
        <v>55222</v>
      </c>
      <c r="H2751" t="s">
        <v>3254</v>
      </c>
      <c r="I2751" t="s">
        <v>16925</v>
      </c>
      <c r="J2751" t="s">
        <v>16921</v>
      </c>
      <c r="K2751" t="s">
        <v>8</v>
      </c>
      <c r="L2751">
        <v>0</v>
      </c>
      <c r="M2751">
        <v>292.67</v>
      </c>
      <c r="N2751">
        <v>5</v>
      </c>
      <c r="O2751">
        <v>58.53</v>
      </c>
      <c r="Q2751">
        <v>-7.8921028</v>
      </c>
      <c r="R2751">
        <v>110.3305922</v>
      </c>
      <c r="S2751">
        <v>-7.8</v>
      </c>
      <c r="T2751">
        <v>110.36660000000001</v>
      </c>
    </row>
    <row r="2752" spans="1:20">
      <c r="A2752">
        <v>2116847</v>
      </c>
      <c r="B2752" t="s">
        <v>9016</v>
      </c>
      <c r="C2752" t="s">
        <v>9017</v>
      </c>
      <c r="D2752" t="s">
        <v>9018</v>
      </c>
      <c r="F2752" t="s">
        <v>82</v>
      </c>
      <c r="G2752" t="s">
        <v>9020</v>
      </c>
      <c r="H2752" t="s">
        <v>9019</v>
      </c>
      <c r="I2752" t="s">
        <v>159</v>
      </c>
      <c r="J2752" t="s">
        <v>16908</v>
      </c>
      <c r="K2752" t="s">
        <v>8</v>
      </c>
      <c r="L2752">
        <v>0</v>
      </c>
      <c r="M2752">
        <v>292.77</v>
      </c>
      <c r="N2752">
        <v>5</v>
      </c>
      <c r="O2752">
        <v>58.55</v>
      </c>
      <c r="Q2752">
        <v>38.541598999999998</v>
      </c>
      <c r="R2752">
        <v>-28.633300999999999</v>
      </c>
      <c r="S2752">
        <v>38.534844700000001</v>
      </c>
      <c r="T2752">
        <v>-28.6299812</v>
      </c>
    </row>
    <row r="2753" spans="1:20">
      <c r="A2753">
        <v>2185932</v>
      </c>
      <c r="B2753" t="s">
        <v>16838</v>
      </c>
      <c r="C2753" t="s">
        <v>16839</v>
      </c>
      <c r="D2753" t="s">
        <v>16840</v>
      </c>
      <c r="F2753" t="s">
        <v>244</v>
      </c>
      <c r="G2753">
        <v>71980</v>
      </c>
      <c r="H2753" t="s">
        <v>16841</v>
      </c>
      <c r="I2753" t="s">
        <v>4324</v>
      </c>
      <c r="J2753" t="s">
        <v>16919</v>
      </c>
      <c r="K2753" t="s">
        <v>8</v>
      </c>
      <c r="L2753">
        <v>0</v>
      </c>
      <c r="M2753">
        <v>1015.67</v>
      </c>
      <c r="N2753">
        <v>17</v>
      </c>
      <c r="O2753">
        <v>59.75</v>
      </c>
      <c r="Q2753">
        <v>0</v>
      </c>
      <c r="R2753">
        <v>0</v>
      </c>
      <c r="S2753">
        <v>15.85956</v>
      </c>
      <c r="T2753">
        <v>-97.068625999999995</v>
      </c>
    </row>
    <row r="2754" spans="1:20">
      <c r="A2754">
        <v>2142750</v>
      </c>
      <c r="B2754" t="s">
        <v>11673</v>
      </c>
      <c r="C2754" t="s">
        <v>11674</v>
      </c>
      <c r="D2754" t="s">
        <v>11367</v>
      </c>
      <c r="F2754" t="s">
        <v>20</v>
      </c>
      <c r="G2754">
        <v>76011</v>
      </c>
      <c r="H2754" t="s">
        <v>11368</v>
      </c>
      <c r="I2754" t="s">
        <v>16925</v>
      </c>
      <c r="J2754" t="s">
        <v>16908</v>
      </c>
      <c r="K2754" t="s">
        <v>8</v>
      </c>
      <c r="L2754">
        <v>0</v>
      </c>
      <c r="M2754">
        <v>437.46</v>
      </c>
      <c r="N2754">
        <v>7</v>
      </c>
      <c r="O2754">
        <v>62.49</v>
      </c>
      <c r="Q2754">
        <v>41.249890800000003</v>
      </c>
      <c r="R2754">
        <v>16.492786899999999</v>
      </c>
      <c r="S2754">
        <v>0</v>
      </c>
      <c r="T2754">
        <v>0</v>
      </c>
    </row>
    <row r="2755" spans="1:20">
      <c r="A2755">
        <v>2166973</v>
      </c>
      <c r="B2755" t="s">
        <v>14519</v>
      </c>
      <c r="C2755" t="s">
        <v>14520</v>
      </c>
      <c r="D2755" t="s">
        <v>5077</v>
      </c>
      <c r="F2755" t="s">
        <v>140</v>
      </c>
      <c r="G2755" t="s">
        <v>14521</v>
      </c>
      <c r="H2755" t="s">
        <v>5078</v>
      </c>
      <c r="I2755" t="s">
        <v>16925</v>
      </c>
      <c r="J2755" t="s">
        <v>16919</v>
      </c>
      <c r="K2755" t="s">
        <v>27</v>
      </c>
      <c r="L2755">
        <v>66.59</v>
      </c>
      <c r="M2755">
        <v>18519.93</v>
      </c>
      <c r="N2755">
        <v>307</v>
      </c>
      <c r="O2755">
        <v>60.33</v>
      </c>
      <c r="Q2755">
        <v>-12.9840415</v>
      </c>
      <c r="R2755">
        <v>-38.450389100000002</v>
      </c>
      <c r="S2755">
        <v>-12.970381</v>
      </c>
      <c r="T2755">
        <v>-38.512382000000002</v>
      </c>
    </row>
    <row r="2756" spans="1:20">
      <c r="A2756">
        <v>2177191</v>
      </c>
      <c r="B2756" t="s">
        <v>15579</v>
      </c>
      <c r="C2756" t="s">
        <v>15580</v>
      </c>
      <c r="D2756" t="s">
        <v>15581</v>
      </c>
      <c r="F2756" t="s">
        <v>244</v>
      </c>
      <c r="G2756">
        <v>36119</v>
      </c>
      <c r="H2756" t="s">
        <v>15582</v>
      </c>
      <c r="I2756" t="s">
        <v>164</v>
      </c>
      <c r="J2756" t="s">
        <v>16919</v>
      </c>
      <c r="K2756" t="s">
        <v>8</v>
      </c>
      <c r="L2756">
        <v>0</v>
      </c>
      <c r="M2756">
        <v>3042.04</v>
      </c>
      <c r="N2756">
        <v>51</v>
      </c>
      <c r="O2756">
        <v>59.65</v>
      </c>
      <c r="Q2756">
        <v>20.9552485</v>
      </c>
      <c r="R2756">
        <v>-101.4406439</v>
      </c>
      <c r="S2756">
        <v>20.875875000000001</v>
      </c>
      <c r="T2756">
        <v>-100.909514</v>
      </c>
    </row>
    <row r="2757" spans="1:20">
      <c r="A2757">
        <v>2163058</v>
      </c>
      <c r="B2757" t="s">
        <v>14173</v>
      </c>
      <c r="C2757" t="s">
        <v>14174</v>
      </c>
      <c r="D2757" t="s">
        <v>14175</v>
      </c>
      <c r="F2757" t="s">
        <v>1349</v>
      </c>
      <c r="G2757">
        <v>187556</v>
      </c>
      <c r="H2757" t="s">
        <v>14176</v>
      </c>
      <c r="I2757" t="s">
        <v>16925</v>
      </c>
      <c r="J2757" t="s">
        <v>16908</v>
      </c>
      <c r="K2757" t="s">
        <v>8</v>
      </c>
      <c r="L2757">
        <v>0</v>
      </c>
      <c r="M2757">
        <v>148.34</v>
      </c>
      <c r="N2757">
        <v>3</v>
      </c>
      <c r="O2757">
        <v>49.45</v>
      </c>
      <c r="Q2757">
        <v>0</v>
      </c>
      <c r="R2757">
        <v>0</v>
      </c>
      <c r="S2757">
        <v>0</v>
      </c>
      <c r="T2757">
        <v>0</v>
      </c>
    </row>
    <row r="2758" spans="1:20">
      <c r="A2758">
        <v>2086246</v>
      </c>
      <c r="B2758" t="s">
        <v>5794</v>
      </c>
      <c r="C2758" t="s">
        <v>5795</v>
      </c>
      <c r="D2758" t="s">
        <v>220</v>
      </c>
      <c r="F2758" t="s">
        <v>140</v>
      </c>
      <c r="G2758" t="s">
        <v>5796</v>
      </c>
      <c r="H2758" t="s">
        <v>221</v>
      </c>
      <c r="I2758" t="s">
        <v>16925</v>
      </c>
      <c r="J2758" t="s">
        <v>16919</v>
      </c>
      <c r="K2758" t="s">
        <v>8</v>
      </c>
      <c r="L2758">
        <v>0</v>
      </c>
      <c r="M2758">
        <v>148.38</v>
      </c>
      <c r="N2758">
        <v>3</v>
      </c>
      <c r="O2758">
        <v>49.46</v>
      </c>
      <c r="Q2758">
        <v>-25.416599000000001</v>
      </c>
      <c r="R2758">
        <v>-49.25</v>
      </c>
      <c r="S2758">
        <v>-25.416599000000001</v>
      </c>
      <c r="T2758">
        <v>-49.25</v>
      </c>
    </row>
    <row r="2759" spans="1:20">
      <c r="A2759">
        <v>2152744</v>
      </c>
      <c r="B2759" t="s">
        <v>12683</v>
      </c>
      <c r="C2759" t="s">
        <v>12684</v>
      </c>
      <c r="D2759" t="s">
        <v>7701</v>
      </c>
      <c r="F2759" t="s">
        <v>140</v>
      </c>
      <c r="G2759" t="s">
        <v>12685</v>
      </c>
      <c r="H2759" t="s">
        <v>7702</v>
      </c>
      <c r="I2759" t="s">
        <v>16925</v>
      </c>
      <c r="J2759" t="s">
        <v>16919</v>
      </c>
      <c r="K2759" t="s">
        <v>8</v>
      </c>
      <c r="L2759">
        <v>0</v>
      </c>
      <c r="M2759">
        <v>4491.26</v>
      </c>
      <c r="N2759">
        <v>75</v>
      </c>
      <c r="O2759">
        <v>59.88</v>
      </c>
      <c r="Q2759">
        <v>-22.251714799999998</v>
      </c>
      <c r="R2759">
        <v>-42.660373</v>
      </c>
      <c r="S2759">
        <v>-22.2666</v>
      </c>
      <c r="T2759">
        <v>-42.533298000000002</v>
      </c>
    </row>
    <row r="2760" spans="1:20">
      <c r="A2760">
        <v>2177255</v>
      </c>
      <c r="B2760" t="s">
        <v>15589</v>
      </c>
      <c r="C2760" t="s">
        <v>15590</v>
      </c>
      <c r="D2760" t="s">
        <v>15591</v>
      </c>
      <c r="F2760" t="s">
        <v>136</v>
      </c>
      <c r="G2760">
        <v>25080</v>
      </c>
      <c r="H2760" t="s">
        <v>15592</v>
      </c>
      <c r="I2760" t="s">
        <v>16925</v>
      </c>
      <c r="J2760" t="s">
        <v>16908</v>
      </c>
      <c r="K2760" t="s">
        <v>8</v>
      </c>
      <c r="L2760">
        <v>0</v>
      </c>
      <c r="M2760">
        <v>2031.06</v>
      </c>
      <c r="N2760">
        <v>34</v>
      </c>
      <c r="O2760">
        <v>59.74</v>
      </c>
      <c r="Q2760">
        <v>-21.0305328</v>
      </c>
      <c r="R2760">
        <v>55.225426200000001</v>
      </c>
      <c r="S2760">
        <v>39.916598999999998</v>
      </c>
      <c r="T2760">
        <v>41.283298000000002</v>
      </c>
    </row>
    <row r="2761" spans="1:20">
      <c r="A2761">
        <v>2092591</v>
      </c>
      <c r="B2761" t="s">
        <v>6692</v>
      </c>
      <c r="C2761" t="s">
        <v>6693</v>
      </c>
      <c r="D2761" t="s">
        <v>222</v>
      </c>
      <c r="F2761" t="s">
        <v>20</v>
      </c>
      <c r="G2761">
        <v>165</v>
      </c>
      <c r="H2761" t="s">
        <v>223</v>
      </c>
      <c r="I2761" t="s">
        <v>19</v>
      </c>
      <c r="J2761" t="s">
        <v>16908</v>
      </c>
      <c r="K2761" t="s">
        <v>8</v>
      </c>
      <c r="L2761">
        <v>0</v>
      </c>
      <c r="M2761">
        <v>158.06</v>
      </c>
      <c r="N2761">
        <v>3</v>
      </c>
      <c r="O2761">
        <v>52.69</v>
      </c>
      <c r="Q2761">
        <v>41.8884452</v>
      </c>
      <c r="R2761">
        <v>12.402657100000001</v>
      </c>
      <c r="S2761">
        <v>41.903148999999999</v>
      </c>
      <c r="T2761">
        <v>12.495660000000001</v>
      </c>
    </row>
    <row r="2762" spans="1:20">
      <c r="A2762">
        <v>2056014</v>
      </c>
      <c r="B2762" t="s">
        <v>3423</v>
      </c>
      <c r="C2762" t="s">
        <v>3424</v>
      </c>
      <c r="D2762" t="s">
        <v>3261</v>
      </c>
      <c r="F2762" t="s">
        <v>312</v>
      </c>
      <c r="G2762" t="s">
        <v>3425</v>
      </c>
      <c r="H2762" t="s">
        <v>3262</v>
      </c>
      <c r="I2762" t="s">
        <v>1002</v>
      </c>
      <c r="J2762" t="s">
        <v>16908</v>
      </c>
      <c r="K2762" t="s">
        <v>8</v>
      </c>
      <c r="L2762">
        <v>0</v>
      </c>
      <c r="M2762">
        <v>235.12</v>
      </c>
      <c r="N2762">
        <v>4</v>
      </c>
      <c r="O2762">
        <v>58.78</v>
      </c>
      <c r="Q2762">
        <v>53.779076000000003</v>
      </c>
      <c r="R2762">
        <v>20.490673999999999</v>
      </c>
      <c r="S2762">
        <v>53.779997999999999</v>
      </c>
      <c r="T2762">
        <v>20.489999000000001</v>
      </c>
    </row>
    <row r="2763" spans="1:20">
      <c r="A2763">
        <v>2079916</v>
      </c>
      <c r="B2763" t="s">
        <v>5234</v>
      </c>
      <c r="C2763" t="s">
        <v>5235</v>
      </c>
      <c r="D2763" t="s">
        <v>5077</v>
      </c>
      <c r="F2763" t="s">
        <v>140</v>
      </c>
      <c r="G2763" t="s">
        <v>5236</v>
      </c>
      <c r="H2763" t="s">
        <v>5078</v>
      </c>
      <c r="I2763" t="s">
        <v>16925</v>
      </c>
      <c r="J2763" t="s">
        <v>16919</v>
      </c>
      <c r="K2763" t="s">
        <v>8</v>
      </c>
      <c r="L2763">
        <v>0</v>
      </c>
      <c r="M2763">
        <v>1162.46</v>
      </c>
      <c r="N2763">
        <v>19</v>
      </c>
      <c r="O2763">
        <v>61.18</v>
      </c>
      <c r="Q2763">
        <v>-12.988079000000001</v>
      </c>
      <c r="R2763">
        <v>-38.469068999999998</v>
      </c>
      <c r="S2763">
        <v>-12.970381</v>
      </c>
      <c r="T2763">
        <v>-38.512382000000002</v>
      </c>
    </row>
    <row r="2764" spans="1:20">
      <c r="A2764">
        <v>2148030</v>
      </c>
      <c r="B2764" t="s">
        <v>12286</v>
      </c>
      <c r="C2764" t="s">
        <v>12287</v>
      </c>
      <c r="D2764" t="s">
        <v>3224</v>
      </c>
      <c r="F2764" t="s">
        <v>1324</v>
      </c>
      <c r="G2764">
        <v>75000</v>
      </c>
      <c r="H2764" t="s">
        <v>3225</v>
      </c>
      <c r="I2764" t="s">
        <v>16925</v>
      </c>
      <c r="J2764" t="s">
        <v>16921</v>
      </c>
      <c r="K2764" t="s">
        <v>8</v>
      </c>
      <c r="L2764">
        <v>0</v>
      </c>
      <c r="M2764">
        <v>293.33999999999997</v>
      </c>
      <c r="N2764">
        <v>5</v>
      </c>
      <c r="O2764">
        <v>58.67</v>
      </c>
      <c r="Q2764">
        <v>2.2000000000000002</v>
      </c>
      <c r="R2764">
        <v>102.25</v>
      </c>
      <c r="S2764">
        <v>2.2000000000000002</v>
      </c>
      <c r="T2764">
        <v>102.25</v>
      </c>
    </row>
    <row r="2765" spans="1:20">
      <c r="A2765">
        <v>2139047</v>
      </c>
      <c r="B2765" t="s">
        <v>11275</v>
      </c>
      <c r="C2765" t="s">
        <v>11276</v>
      </c>
      <c r="D2765" t="s">
        <v>11277</v>
      </c>
      <c r="F2765" t="s">
        <v>11279</v>
      </c>
      <c r="G2765">
        <v>220004</v>
      </c>
      <c r="H2765" t="s">
        <v>11278</v>
      </c>
      <c r="I2765" t="s">
        <v>16925</v>
      </c>
      <c r="J2765" t="s">
        <v>16908</v>
      </c>
      <c r="K2765" t="s">
        <v>8</v>
      </c>
      <c r="L2765">
        <v>0</v>
      </c>
      <c r="M2765">
        <v>293.56</v>
      </c>
      <c r="N2765">
        <v>5</v>
      </c>
      <c r="O2765">
        <v>58.71</v>
      </c>
      <c r="Q2765">
        <v>53.902549999999998</v>
      </c>
      <c r="R2765">
        <v>27.563101</v>
      </c>
      <c r="S2765">
        <v>53.899898999999998</v>
      </c>
      <c r="T2765">
        <v>27.566600999999999</v>
      </c>
    </row>
    <row r="2766" spans="1:20">
      <c r="A2766">
        <v>2173016</v>
      </c>
      <c r="B2766" t="s">
        <v>15094</v>
      </c>
      <c r="C2766" t="s">
        <v>15095</v>
      </c>
      <c r="D2766" t="s">
        <v>5843</v>
      </c>
      <c r="F2766" t="s">
        <v>1349</v>
      </c>
      <c r="G2766">
        <v>394018</v>
      </c>
      <c r="H2766" t="s">
        <v>5844</v>
      </c>
      <c r="I2766" t="s">
        <v>44</v>
      </c>
      <c r="J2766" t="s">
        <v>16908</v>
      </c>
      <c r="K2766" t="s">
        <v>8</v>
      </c>
      <c r="L2766">
        <v>0</v>
      </c>
      <c r="M2766">
        <v>438.9</v>
      </c>
      <c r="N2766">
        <v>7</v>
      </c>
      <c r="O2766">
        <v>62.7</v>
      </c>
      <c r="Q2766">
        <v>0</v>
      </c>
      <c r="R2766">
        <v>0</v>
      </c>
      <c r="S2766">
        <v>51.660018999999998</v>
      </c>
      <c r="T2766">
        <v>39.197409999999998</v>
      </c>
    </row>
    <row r="2767" spans="1:20">
      <c r="A2767">
        <v>2177370</v>
      </c>
      <c r="B2767" t="s">
        <v>15611</v>
      </c>
      <c r="C2767" t="s">
        <v>15612</v>
      </c>
      <c r="D2767" t="s">
        <v>2882</v>
      </c>
      <c r="F2767" t="s">
        <v>1324</v>
      </c>
      <c r="G2767">
        <v>93250</v>
      </c>
      <c r="H2767" t="s">
        <v>2883</v>
      </c>
      <c r="I2767" t="s">
        <v>16925</v>
      </c>
      <c r="J2767" t="s">
        <v>16921</v>
      </c>
      <c r="K2767" t="s">
        <v>8</v>
      </c>
      <c r="L2767">
        <v>0</v>
      </c>
      <c r="M2767">
        <v>584.29999999999995</v>
      </c>
      <c r="N2767">
        <v>10</v>
      </c>
      <c r="O2767">
        <v>58.43</v>
      </c>
      <c r="Q2767">
        <v>1.5088741999999999</v>
      </c>
      <c r="R2767">
        <v>110.33545549999999</v>
      </c>
      <c r="S2767">
        <v>1.5490729999999999</v>
      </c>
      <c r="T2767">
        <v>110.3442</v>
      </c>
    </row>
    <row r="2768" spans="1:20">
      <c r="A2768">
        <v>2158370</v>
      </c>
      <c r="B2768" t="s">
        <v>13733</v>
      </c>
      <c r="C2768" t="s">
        <v>13734</v>
      </c>
      <c r="D2768" t="s">
        <v>13735</v>
      </c>
      <c r="F2768" t="s">
        <v>1349</v>
      </c>
      <c r="G2768">
        <v>410012</v>
      </c>
      <c r="H2768" t="s">
        <v>13736</v>
      </c>
      <c r="I2768" t="s">
        <v>16925</v>
      </c>
      <c r="J2768" t="s">
        <v>16908</v>
      </c>
      <c r="K2768" t="s">
        <v>8</v>
      </c>
      <c r="L2768">
        <v>0</v>
      </c>
      <c r="M2768">
        <v>439.14</v>
      </c>
      <c r="N2768">
        <v>7</v>
      </c>
      <c r="O2768">
        <v>62.73</v>
      </c>
      <c r="Q2768">
        <v>51.532519000000001</v>
      </c>
      <c r="R2768">
        <v>46.005747900000003</v>
      </c>
      <c r="S2768">
        <v>0</v>
      </c>
      <c r="T2768">
        <v>0</v>
      </c>
    </row>
    <row r="2769" spans="1:20">
      <c r="A2769">
        <v>2181300</v>
      </c>
      <c r="B2769" t="s">
        <v>16045</v>
      </c>
      <c r="C2769" t="s">
        <v>16046</v>
      </c>
      <c r="D2769" t="s">
        <v>16047</v>
      </c>
      <c r="F2769" t="s">
        <v>140</v>
      </c>
      <c r="G2769" t="s">
        <v>16049</v>
      </c>
      <c r="H2769" t="s">
        <v>16048</v>
      </c>
      <c r="I2769" t="s">
        <v>16925</v>
      </c>
      <c r="J2769" t="s">
        <v>16919</v>
      </c>
      <c r="K2769" t="s">
        <v>8</v>
      </c>
      <c r="L2769">
        <v>0</v>
      </c>
      <c r="M2769">
        <v>1455.59</v>
      </c>
      <c r="N2769">
        <v>24</v>
      </c>
      <c r="O2769">
        <v>60.65</v>
      </c>
      <c r="Q2769">
        <v>-29.951638200000001</v>
      </c>
      <c r="R2769">
        <v>-50.9995075</v>
      </c>
      <c r="S2769">
        <v>-29.9499</v>
      </c>
      <c r="T2769">
        <v>-50.983299000000002</v>
      </c>
    </row>
    <row r="2770" spans="1:20">
      <c r="A2770">
        <v>2063381</v>
      </c>
      <c r="B2770" t="s">
        <v>4205</v>
      </c>
      <c r="C2770" t="s">
        <v>4206</v>
      </c>
      <c r="D2770" t="s">
        <v>4207</v>
      </c>
      <c r="F2770" t="s">
        <v>244</v>
      </c>
      <c r="G2770">
        <v>94299</v>
      </c>
      <c r="H2770" t="s">
        <v>4208</v>
      </c>
      <c r="I2770" t="s">
        <v>137</v>
      </c>
      <c r="J2770" t="s">
        <v>16919</v>
      </c>
      <c r="K2770" t="s">
        <v>8</v>
      </c>
      <c r="L2770">
        <v>0</v>
      </c>
      <c r="M2770">
        <v>1020.06</v>
      </c>
      <c r="N2770">
        <v>17</v>
      </c>
      <c r="O2770">
        <v>60</v>
      </c>
      <c r="Q2770">
        <v>19.168279099999999</v>
      </c>
      <c r="R2770">
        <v>-96.112364700000001</v>
      </c>
      <c r="S2770">
        <v>25.283332999999999</v>
      </c>
      <c r="T2770">
        <v>-108.483333</v>
      </c>
    </row>
    <row r="2771" spans="1:20">
      <c r="A2771">
        <v>2161287</v>
      </c>
      <c r="B2771" t="s">
        <v>13966</v>
      </c>
      <c r="C2771" t="s">
        <v>13967</v>
      </c>
      <c r="D2771" t="s">
        <v>5892</v>
      </c>
      <c r="F2771" t="s">
        <v>1349</v>
      </c>
      <c r="G2771">
        <v>443016</v>
      </c>
      <c r="H2771" t="s">
        <v>5893</v>
      </c>
      <c r="I2771" t="s">
        <v>16925</v>
      </c>
      <c r="J2771" t="s">
        <v>16908</v>
      </c>
      <c r="K2771" t="s">
        <v>8</v>
      </c>
      <c r="L2771">
        <v>0</v>
      </c>
      <c r="M2771">
        <v>439.36</v>
      </c>
      <c r="N2771">
        <v>7</v>
      </c>
      <c r="O2771">
        <v>62.77</v>
      </c>
      <c r="Q2771">
        <v>53.227537099999999</v>
      </c>
      <c r="R2771">
        <v>50.226492399999998</v>
      </c>
      <c r="S2771">
        <v>53.202159999999999</v>
      </c>
      <c r="T2771">
        <v>50.159618000000002</v>
      </c>
    </row>
    <row r="2772" spans="1:20">
      <c r="A2772">
        <v>2040631</v>
      </c>
      <c r="B2772" t="s">
        <v>1697</v>
      </c>
      <c r="C2772" t="s">
        <v>1698</v>
      </c>
      <c r="D2772" t="s">
        <v>302</v>
      </c>
      <c r="E2772" t="s">
        <v>158</v>
      </c>
      <c r="F2772" t="s">
        <v>401</v>
      </c>
      <c r="G2772" t="s">
        <v>1700</v>
      </c>
      <c r="H2772" t="s">
        <v>1699</v>
      </c>
      <c r="I2772" t="s">
        <v>247</v>
      </c>
      <c r="J2772" t="s">
        <v>16917</v>
      </c>
      <c r="K2772" t="s">
        <v>8</v>
      </c>
      <c r="L2772">
        <v>0</v>
      </c>
      <c r="M2772">
        <v>136.66</v>
      </c>
      <c r="N2772">
        <v>2</v>
      </c>
      <c r="O2772">
        <v>68.33</v>
      </c>
      <c r="Q2772">
        <v>42.933289000000002</v>
      </c>
      <c r="R2772">
        <v>-81.222672000000003</v>
      </c>
      <c r="S2772">
        <v>42.986888999999998</v>
      </c>
      <c r="T2772">
        <v>-81.246207999999996</v>
      </c>
    </row>
    <row r="2773" spans="1:20">
      <c r="A2773">
        <v>2103628</v>
      </c>
      <c r="B2773" t="s">
        <v>7677</v>
      </c>
      <c r="C2773" t="s">
        <v>7678</v>
      </c>
      <c r="D2773" t="s">
        <v>3694</v>
      </c>
      <c r="F2773" t="s">
        <v>140</v>
      </c>
      <c r="G2773">
        <v>15010110</v>
      </c>
      <c r="H2773" t="s">
        <v>3695</v>
      </c>
      <c r="I2773" t="s">
        <v>16925</v>
      </c>
      <c r="J2773" t="s">
        <v>16919</v>
      </c>
      <c r="K2773" t="s">
        <v>8</v>
      </c>
      <c r="L2773">
        <v>0</v>
      </c>
      <c r="M2773">
        <v>439.94</v>
      </c>
      <c r="N2773">
        <v>7</v>
      </c>
      <c r="O2773">
        <v>62.85</v>
      </c>
      <c r="Q2773">
        <v>-20.816959700000002</v>
      </c>
      <c r="R2773">
        <v>-49.383017100000004</v>
      </c>
      <c r="S2773">
        <v>-20.820181000000002</v>
      </c>
      <c r="T2773">
        <v>-49.379680999999998</v>
      </c>
    </row>
    <row r="2774" spans="1:20">
      <c r="A2774">
        <v>2156575</v>
      </c>
      <c r="B2774" t="s">
        <v>13287</v>
      </c>
      <c r="C2774" t="s">
        <v>13288</v>
      </c>
      <c r="D2774" t="s">
        <v>11926</v>
      </c>
      <c r="F2774" t="s">
        <v>20</v>
      </c>
      <c r="G2774">
        <v>48015</v>
      </c>
      <c r="H2774" t="s">
        <v>11927</v>
      </c>
      <c r="I2774" t="s">
        <v>16925</v>
      </c>
      <c r="J2774" t="s">
        <v>16908</v>
      </c>
      <c r="K2774" t="s">
        <v>8</v>
      </c>
      <c r="L2774">
        <v>0</v>
      </c>
      <c r="M2774">
        <v>2317.34</v>
      </c>
      <c r="N2774">
        <v>38</v>
      </c>
      <c r="O2774">
        <v>60.98</v>
      </c>
      <c r="Q2774">
        <v>44.255014899999999</v>
      </c>
      <c r="R2774">
        <v>12.361444000000001</v>
      </c>
      <c r="S2774">
        <v>44.261859999999999</v>
      </c>
      <c r="T2774">
        <v>12.348089999999999</v>
      </c>
    </row>
    <row r="2775" spans="1:20">
      <c r="A2775">
        <v>2169201</v>
      </c>
      <c r="B2775" t="s">
        <v>14721</v>
      </c>
      <c r="C2775" t="s">
        <v>14722</v>
      </c>
      <c r="D2775" t="s">
        <v>1727</v>
      </c>
      <c r="F2775" t="s">
        <v>140</v>
      </c>
      <c r="G2775" t="s">
        <v>14723</v>
      </c>
      <c r="H2775" t="s">
        <v>1728</v>
      </c>
      <c r="I2775" t="s">
        <v>16925</v>
      </c>
      <c r="J2775" t="s">
        <v>16919</v>
      </c>
      <c r="K2775" t="s">
        <v>8</v>
      </c>
      <c r="L2775">
        <v>0</v>
      </c>
      <c r="M2775">
        <v>5095.7</v>
      </c>
      <c r="N2775">
        <v>84</v>
      </c>
      <c r="O2775">
        <v>60.66</v>
      </c>
      <c r="Q2775">
        <v>-10.969518300000001</v>
      </c>
      <c r="R2775">
        <v>-37.035740099999998</v>
      </c>
      <c r="S2775">
        <v>-10.916600000000001</v>
      </c>
      <c r="T2775">
        <v>-37.066600999999999</v>
      </c>
    </row>
    <row r="2776" spans="1:20">
      <c r="A2776">
        <v>2049787</v>
      </c>
      <c r="B2776" t="s">
        <v>2874</v>
      </c>
      <c r="C2776" t="s">
        <v>2875</v>
      </c>
      <c r="D2776" t="s">
        <v>2876</v>
      </c>
      <c r="F2776" t="s">
        <v>136</v>
      </c>
      <c r="G2776">
        <v>38010</v>
      </c>
      <c r="H2776" t="s">
        <v>2877</v>
      </c>
      <c r="I2776" t="s">
        <v>137</v>
      </c>
      <c r="J2776" t="s">
        <v>16908</v>
      </c>
      <c r="K2776" t="s">
        <v>8</v>
      </c>
      <c r="L2776">
        <v>0</v>
      </c>
      <c r="M2776">
        <v>2768.46</v>
      </c>
      <c r="N2776">
        <v>46</v>
      </c>
      <c r="O2776">
        <v>60.18</v>
      </c>
      <c r="Q2776">
        <v>38.723710199999999</v>
      </c>
      <c r="R2776">
        <v>35.472851499999997</v>
      </c>
      <c r="S2776">
        <v>37.740200000000002</v>
      </c>
      <c r="T2776">
        <v>39.208599999999997</v>
      </c>
    </row>
    <row r="2777" spans="1:20">
      <c r="A2777">
        <v>2171068</v>
      </c>
      <c r="B2777" t="s">
        <v>14931</v>
      </c>
      <c r="C2777" t="s">
        <v>14932</v>
      </c>
      <c r="D2777" t="s">
        <v>2876</v>
      </c>
      <c r="F2777" t="s">
        <v>136</v>
      </c>
      <c r="G2777">
        <v>38030</v>
      </c>
      <c r="H2777" t="s">
        <v>2877</v>
      </c>
      <c r="I2777" t="s">
        <v>377</v>
      </c>
      <c r="J2777" t="s">
        <v>16908</v>
      </c>
      <c r="K2777" t="s">
        <v>8</v>
      </c>
      <c r="L2777">
        <v>0</v>
      </c>
      <c r="M2777">
        <v>1313.49</v>
      </c>
      <c r="N2777">
        <v>22</v>
      </c>
      <c r="O2777">
        <v>59.7</v>
      </c>
      <c r="Q2777">
        <v>38.723454799999999</v>
      </c>
      <c r="R2777">
        <v>35.486814000000003</v>
      </c>
      <c r="S2777">
        <v>37.740200000000002</v>
      </c>
      <c r="T2777">
        <v>39.208599999999997</v>
      </c>
    </row>
    <row r="2778" spans="1:20">
      <c r="A2778">
        <v>2085495</v>
      </c>
      <c r="B2778" t="s">
        <v>5767</v>
      </c>
      <c r="C2778" t="s">
        <v>5768</v>
      </c>
      <c r="D2778" t="s">
        <v>5769</v>
      </c>
      <c r="F2778" t="s">
        <v>140</v>
      </c>
      <c r="G2778" t="s">
        <v>5771</v>
      </c>
      <c r="H2778" t="s">
        <v>5770</v>
      </c>
      <c r="I2778" t="s">
        <v>897</v>
      </c>
      <c r="J2778" t="s">
        <v>16919</v>
      </c>
      <c r="K2778" t="s">
        <v>8</v>
      </c>
      <c r="L2778">
        <v>0</v>
      </c>
      <c r="M2778">
        <v>149.22</v>
      </c>
      <c r="N2778">
        <v>3</v>
      </c>
      <c r="O2778">
        <v>49.74</v>
      </c>
      <c r="Q2778">
        <v>-22.899899999999999</v>
      </c>
      <c r="R2778">
        <v>-43.233299000000002</v>
      </c>
      <c r="S2778">
        <v>0</v>
      </c>
      <c r="T2778">
        <v>0</v>
      </c>
    </row>
    <row r="2779" spans="1:20">
      <c r="A2779">
        <v>2095369</v>
      </c>
      <c r="B2779" t="s">
        <v>6903</v>
      </c>
      <c r="C2779" t="s">
        <v>6904</v>
      </c>
      <c r="D2779" t="s">
        <v>6905</v>
      </c>
      <c r="F2779" t="s">
        <v>140</v>
      </c>
      <c r="G2779" t="s">
        <v>6907</v>
      </c>
      <c r="H2779" t="s">
        <v>6906</v>
      </c>
      <c r="I2779" t="s">
        <v>6908</v>
      </c>
      <c r="J2779" t="s">
        <v>16919</v>
      </c>
      <c r="K2779" t="s">
        <v>8</v>
      </c>
      <c r="L2779">
        <v>0</v>
      </c>
      <c r="M2779">
        <v>731.56</v>
      </c>
      <c r="N2779">
        <v>12</v>
      </c>
      <c r="O2779">
        <v>60.96</v>
      </c>
      <c r="Q2779">
        <v>-23.168192999999999</v>
      </c>
      <c r="R2779">
        <v>-46.914543500000001</v>
      </c>
      <c r="S2779">
        <v>-23.186453</v>
      </c>
      <c r="T2779">
        <v>-46.884452000000003</v>
      </c>
    </row>
    <row r="2780" spans="1:20">
      <c r="A2780">
        <v>2151291</v>
      </c>
      <c r="B2780" t="s">
        <v>12575</v>
      </c>
      <c r="C2780" t="s">
        <v>12576</v>
      </c>
      <c r="D2780" t="s">
        <v>12577</v>
      </c>
      <c r="F2780" t="s">
        <v>140</v>
      </c>
      <c r="G2780" t="s">
        <v>12579</v>
      </c>
      <c r="H2780" t="s">
        <v>12578</v>
      </c>
      <c r="I2780" t="s">
        <v>16925</v>
      </c>
      <c r="J2780" t="s">
        <v>16919</v>
      </c>
      <c r="K2780" t="s">
        <v>8</v>
      </c>
      <c r="L2780">
        <v>0</v>
      </c>
      <c r="M2780">
        <v>294.86</v>
      </c>
      <c r="N2780">
        <v>5</v>
      </c>
      <c r="O2780">
        <v>58.97</v>
      </c>
      <c r="Q2780">
        <v>-19.815583700000001</v>
      </c>
      <c r="R2780">
        <v>-43.154146799999999</v>
      </c>
      <c r="S2780">
        <v>0</v>
      </c>
      <c r="T2780">
        <v>0</v>
      </c>
    </row>
    <row r="2781" spans="1:20">
      <c r="A2781">
        <v>2139272</v>
      </c>
      <c r="B2781" t="s">
        <v>11329</v>
      </c>
      <c r="C2781" t="s">
        <v>11330</v>
      </c>
      <c r="D2781" t="s">
        <v>7377</v>
      </c>
      <c r="F2781" t="s">
        <v>312</v>
      </c>
      <c r="G2781" t="s">
        <v>11331</v>
      </c>
      <c r="H2781" t="s">
        <v>7378</v>
      </c>
      <c r="I2781" t="s">
        <v>137</v>
      </c>
      <c r="J2781" t="s">
        <v>16908</v>
      </c>
      <c r="K2781" t="s">
        <v>8</v>
      </c>
      <c r="L2781">
        <v>0</v>
      </c>
      <c r="M2781">
        <v>440.99</v>
      </c>
      <c r="N2781">
        <v>7</v>
      </c>
      <c r="O2781">
        <v>63</v>
      </c>
      <c r="Q2781">
        <v>50.028492900000003</v>
      </c>
      <c r="R2781">
        <v>22.011917199999999</v>
      </c>
      <c r="S2781">
        <v>50.039558</v>
      </c>
      <c r="T2781">
        <v>22.010259999999999</v>
      </c>
    </row>
    <row r="2782" spans="1:20">
      <c r="A2782">
        <v>2180385</v>
      </c>
      <c r="B2782" t="s">
        <v>15896</v>
      </c>
      <c r="C2782" t="s">
        <v>15897</v>
      </c>
      <c r="D2782" t="s">
        <v>9655</v>
      </c>
      <c r="F2782" t="s">
        <v>244</v>
      </c>
      <c r="G2782">
        <v>83290</v>
      </c>
      <c r="H2782" t="s">
        <v>9656</v>
      </c>
      <c r="I2782" t="s">
        <v>49</v>
      </c>
      <c r="J2782" t="s">
        <v>16919</v>
      </c>
      <c r="K2782" t="s">
        <v>8</v>
      </c>
      <c r="L2782">
        <v>0</v>
      </c>
      <c r="M2782">
        <v>441.18</v>
      </c>
      <c r="N2782">
        <v>7</v>
      </c>
      <c r="O2782">
        <v>63.03</v>
      </c>
      <c r="Q2782">
        <v>29.037490699999999</v>
      </c>
      <c r="R2782">
        <v>-110.9386378</v>
      </c>
      <c r="S2782">
        <v>29.066600999999999</v>
      </c>
      <c r="T2782">
        <v>-110.966599</v>
      </c>
    </row>
    <row r="2783" spans="1:20">
      <c r="A2783">
        <v>2080120</v>
      </c>
      <c r="B2783" t="s">
        <v>5346</v>
      </c>
      <c r="C2783" t="s">
        <v>5347</v>
      </c>
      <c r="D2783" t="s">
        <v>4998</v>
      </c>
      <c r="F2783" t="s">
        <v>244</v>
      </c>
      <c r="G2783">
        <v>97000</v>
      </c>
      <c r="H2783" t="s">
        <v>5348</v>
      </c>
      <c r="I2783" t="s">
        <v>143</v>
      </c>
      <c r="J2783" t="s">
        <v>16919</v>
      </c>
      <c r="K2783" t="s">
        <v>27</v>
      </c>
      <c r="L2783">
        <v>63.99</v>
      </c>
      <c r="M2783">
        <v>11088.93</v>
      </c>
      <c r="N2783">
        <v>183</v>
      </c>
      <c r="O2783">
        <v>60.6</v>
      </c>
      <c r="Q2783">
        <v>20.966920999999999</v>
      </c>
      <c r="R2783">
        <v>-89.622542999999993</v>
      </c>
      <c r="S2783">
        <v>20.979721000000001</v>
      </c>
      <c r="T2783">
        <v>-89.615789000000007</v>
      </c>
    </row>
    <row r="2784" spans="1:20">
      <c r="A2784">
        <v>2112691</v>
      </c>
      <c r="B2784" t="s">
        <v>8408</v>
      </c>
      <c r="C2784" t="s">
        <v>8570</v>
      </c>
      <c r="D2784" t="s">
        <v>7832</v>
      </c>
      <c r="F2784" t="s">
        <v>140</v>
      </c>
      <c r="G2784" t="s">
        <v>8571</v>
      </c>
      <c r="H2784" t="s">
        <v>7833</v>
      </c>
      <c r="I2784" t="s">
        <v>16925</v>
      </c>
      <c r="J2784" t="s">
        <v>16919</v>
      </c>
      <c r="K2784" t="s">
        <v>8</v>
      </c>
      <c r="L2784">
        <v>0</v>
      </c>
      <c r="M2784">
        <v>295.36</v>
      </c>
      <c r="N2784">
        <v>5</v>
      </c>
      <c r="O2784">
        <v>59.07</v>
      </c>
      <c r="Q2784">
        <v>-7.2305799999999998</v>
      </c>
      <c r="R2784">
        <v>-35.881400999999997</v>
      </c>
      <c r="S2784">
        <v>-7.2307180000000004</v>
      </c>
      <c r="T2784">
        <v>-35.881666000000003</v>
      </c>
    </row>
    <row r="2785" spans="1:20">
      <c r="A2785">
        <v>2081000</v>
      </c>
      <c r="B2785" t="s">
        <v>5487</v>
      </c>
      <c r="C2785" t="s">
        <v>5488</v>
      </c>
      <c r="D2785" t="s">
        <v>5186</v>
      </c>
      <c r="F2785" t="s">
        <v>244</v>
      </c>
      <c r="G2785">
        <v>30700</v>
      </c>
      <c r="H2785" t="s">
        <v>5187</v>
      </c>
      <c r="I2785" t="s">
        <v>16925</v>
      </c>
      <c r="J2785" t="s">
        <v>16919</v>
      </c>
      <c r="K2785" t="s">
        <v>8</v>
      </c>
      <c r="L2785">
        <v>0</v>
      </c>
      <c r="M2785">
        <v>441.23</v>
      </c>
      <c r="N2785">
        <v>7</v>
      </c>
      <c r="O2785">
        <v>63.03</v>
      </c>
      <c r="Q2785">
        <v>14.8903</v>
      </c>
      <c r="R2785">
        <v>-92.255218999999997</v>
      </c>
      <c r="S2785">
        <v>14.906750000000001</v>
      </c>
      <c r="T2785">
        <v>-92.260681000000005</v>
      </c>
    </row>
    <row r="2786" spans="1:20">
      <c r="A2786">
        <v>2073607</v>
      </c>
      <c r="B2786" t="s">
        <v>4792</v>
      </c>
      <c r="C2786" t="s">
        <v>4793</v>
      </c>
      <c r="D2786" t="s">
        <v>3986</v>
      </c>
      <c r="F2786" t="s">
        <v>140</v>
      </c>
      <c r="G2786" t="s">
        <v>4794</v>
      </c>
      <c r="H2786" t="s">
        <v>3987</v>
      </c>
      <c r="I2786" t="s">
        <v>245</v>
      </c>
      <c r="J2786" t="s">
        <v>16919</v>
      </c>
      <c r="K2786" t="s">
        <v>27</v>
      </c>
      <c r="L2786">
        <v>64.47</v>
      </c>
      <c r="M2786">
        <v>11827.67</v>
      </c>
      <c r="N2786">
        <v>195</v>
      </c>
      <c r="O2786">
        <v>60.65</v>
      </c>
      <c r="Q2786">
        <v>-22.227080999999998</v>
      </c>
      <c r="R2786">
        <v>-49.959811299999998</v>
      </c>
      <c r="S2786">
        <v>-22.2166</v>
      </c>
      <c r="T2786">
        <v>-49.933300000000003</v>
      </c>
    </row>
    <row r="2787" spans="1:20">
      <c r="A2787">
        <v>2154754</v>
      </c>
      <c r="B2787" t="s">
        <v>12928</v>
      </c>
      <c r="C2787" t="s">
        <v>12929</v>
      </c>
      <c r="D2787" t="s">
        <v>1622</v>
      </c>
      <c r="F2787" t="s">
        <v>136</v>
      </c>
      <c r="G2787">
        <v>1373</v>
      </c>
      <c r="H2787" t="s">
        <v>1623</v>
      </c>
      <c r="I2787" t="s">
        <v>137</v>
      </c>
      <c r="J2787" t="s">
        <v>16908</v>
      </c>
      <c r="K2787" t="s">
        <v>8</v>
      </c>
      <c r="L2787">
        <v>0</v>
      </c>
      <c r="M2787">
        <v>3361.12</v>
      </c>
      <c r="N2787">
        <v>55</v>
      </c>
      <c r="O2787">
        <v>61.11</v>
      </c>
      <c r="Q2787">
        <v>38.426931400000001</v>
      </c>
      <c r="R2787">
        <v>27.139782100000001</v>
      </c>
      <c r="S2787">
        <v>38.416598999999998</v>
      </c>
      <c r="T2787">
        <v>27.15</v>
      </c>
    </row>
    <row r="2788" spans="1:20">
      <c r="A2788">
        <v>2043526</v>
      </c>
      <c r="B2788" t="s">
        <v>1867</v>
      </c>
      <c r="C2788" t="s">
        <v>1868</v>
      </c>
      <c r="D2788" t="s">
        <v>700</v>
      </c>
      <c r="F2788" t="s">
        <v>244</v>
      </c>
      <c r="G2788">
        <v>82110</v>
      </c>
      <c r="H2788" t="s">
        <v>701</v>
      </c>
      <c r="I2788" t="s">
        <v>164</v>
      </c>
      <c r="J2788" t="s">
        <v>16919</v>
      </c>
      <c r="K2788" t="s">
        <v>8</v>
      </c>
      <c r="L2788">
        <v>0</v>
      </c>
      <c r="M2788">
        <v>2486.42</v>
      </c>
      <c r="N2788">
        <v>41</v>
      </c>
      <c r="O2788">
        <v>60.64</v>
      </c>
      <c r="Q2788">
        <v>23.254928</v>
      </c>
      <c r="R2788">
        <v>-106.450867</v>
      </c>
      <c r="S2788">
        <v>23.2494148</v>
      </c>
      <c r="T2788">
        <v>-106.4111425</v>
      </c>
    </row>
    <row r="2789" spans="1:20">
      <c r="A2789">
        <v>2167005</v>
      </c>
      <c r="B2789" t="s">
        <v>14524</v>
      </c>
      <c r="C2789" t="s">
        <v>14525</v>
      </c>
      <c r="D2789" t="s">
        <v>2150</v>
      </c>
      <c r="F2789" t="s">
        <v>244</v>
      </c>
      <c r="G2789">
        <v>20349</v>
      </c>
      <c r="H2789" t="s">
        <v>2151</v>
      </c>
      <c r="I2789" t="s">
        <v>137</v>
      </c>
      <c r="J2789" t="s">
        <v>16919</v>
      </c>
      <c r="K2789" t="s">
        <v>8</v>
      </c>
      <c r="L2789">
        <v>0</v>
      </c>
      <c r="M2789">
        <v>149.72999999999999</v>
      </c>
      <c r="N2789">
        <v>3</v>
      </c>
      <c r="O2789">
        <v>49.91</v>
      </c>
      <c r="Q2789">
        <v>21.8235919</v>
      </c>
      <c r="R2789">
        <v>-102.283968</v>
      </c>
      <c r="S2789">
        <v>21.883300999999999</v>
      </c>
      <c r="T2789">
        <v>-102.300003</v>
      </c>
    </row>
    <row r="2790" spans="1:20">
      <c r="A2790">
        <v>2056835</v>
      </c>
      <c r="B2790" t="s">
        <v>3472</v>
      </c>
      <c r="C2790" t="s">
        <v>3473</v>
      </c>
      <c r="D2790" t="s">
        <v>3253</v>
      </c>
      <c r="F2790" t="s">
        <v>2161</v>
      </c>
      <c r="G2790">
        <v>55581</v>
      </c>
      <c r="H2790" t="s">
        <v>3254</v>
      </c>
      <c r="I2790" t="s">
        <v>305</v>
      </c>
      <c r="J2790" t="s">
        <v>16921</v>
      </c>
      <c r="K2790" t="s">
        <v>8</v>
      </c>
      <c r="L2790">
        <v>0</v>
      </c>
      <c r="M2790">
        <v>1172.3699999999999</v>
      </c>
      <c r="N2790">
        <v>19</v>
      </c>
      <c r="O2790">
        <v>61.7</v>
      </c>
      <c r="Q2790">
        <v>-7.8</v>
      </c>
      <c r="R2790">
        <v>110.36660000000001</v>
      </c>
      <c r="S2790">
        <v>-7.8</v>
      </c>
      <c r="T2790">
        <v>110.36660000000001</v>
      </c>
    </row>
    <row r="2791" spans="1:20">
      <c r="A2791">
        <v>2182476</v>
      </c>
      <c r="B2791" t="s">
        <v>15983</v>
      </c>
      <c r="C2791" t="s">
        <v>16211</v>
      </c>
      <c r="D2791" t="s">
        <v>16212</v>
      </c>
      <c r="E2791" t="s">
        <v>506</v>
      </c>
      <c r="F2791" t="s">
        <v>401</v>
      </c>
      <c r="G2791" t="s">
        <v>16214</v>
      </c>
      <c r="H2791" t="s">
        <v>16213</v>
      </c>
      <c r="I2791" t="s">
        <v>245</v>
      </c>
      <c r="J2791" t="s">
        <v>16917</v>
      </c>
      <c r="K2791" t="s">
        <v>8</v>
      </c>
      <c r="L2791">
        <v>0</v>
      </c>
      <c r="M2791">
        <v>149.91999999999999</v>
      </c>
      <c r="N2791">
        <v>3</v>
      </c>
      <c r="O2791">
        <v>49.97</v>
      </c>
      <c r="Q2791">
        <v>50.123806000000002</v>
      </c>
      <c r="R2791">
        <v>-120.7600928</v>
      </c>
      <c r="S2791">
        <v>50.111561000000002</v>
      </c>
      <c r="T2791">
        <v>-120.787361</v>
      </c>
    </row>
    <row r="2792" spans="1:20">
      <c r="A2792">
        <v>2031205</v>
      </c>
      <c r="B2792" t="s">
        <v>762</v>
      </c>
      <c r="C2792" t="s">
        <v>763</v>
      </c>
      <c r="D2792" t="s">
        <v>764</v>
      </c>
      <c r="F2792" t="s">
        <v>244</v>
      </c>
      <c r="G2792">
        <v>31240</v>
      </c>
      <c r="H2792" t="s">
        <v>765</v>
      </c>
      <c r="I2792" t="s">
        <v>258</v>
      </c>
      <c r="J2792" t="s">
        <v>16919</v>
      </c>
      <c r="K2792" t="s">
        <v>8</v>
      </c>
      <c r="L2792">
        <v>0</v>
      </c>
      <c r="M2792">
        <v>149.94</v>
      </c>
      <c r="N2792">
        <v>3</v>
      </c>
      <c r="O2792">
        <v>49.98</v>
      </c>
      <c r="Q2792">
        <v>28.639509</v>
      </c>
      <c r="R2792">
        <v>-106.072182</v>
      </c>
      <c r="S2792">
        <v>28.630580999999999</v>
      </c>
      <c r="T2792">
        <v>-106.0737</v>
      </c>
    </row>
    <row r="2793" spans="1:20">
      <c r="A2793">
        <v>2045239</v>
      </c>
      <c r="B2793" t="s">
        <v>2062</v>
      </c>
      <c r="C2793" t="s">
        <v>2063</v>
      </c>
      <c r="D2793" t="s">
        <v>2064</v>
      </c>
      <c r="F2793" t="s">
        <v>244</v>
      </c>
      <c r="G2793">
        <v>58070</v>
      </c>
      <c r="H2793" t="s">
        <v>2065</v>
      </c>
      <c r="I2793" t="s">
        <v>258</v>
      </c>
      <c r="J2793" t="s">
        <v>16919</v>
      </c>
      <c r="K2793" t="s">
        <v>8</v>
      </c>
      <c r="L2793">
        <v>0</v>
      </c>
      <c r="M2793">
        <v>589.1</v>
      </c>
      <c r="N2793">
        <v>10</v>
      </c>
      <c r="O2793">
        <v>58.91</v>
      </c>
      <c r="Q2793">
        <v>19.702840999999999</v>
      </c>
      <c r="R2793">
        <v>-101.193428</v>
      </c>
      <c r="S2793">
        <v>19.698378999999999</v>
      </c>
      <c r="T2793">
        <v>-101.187051</v>
      </c>
    </row>
    <row r="2794" spans="1:20">
      <c r="A2794">
        <v>2125458</v>
      </c>
      <c r="B2794" t="s">
        <v>9844</v>
      </c>
      <c r="C2794" t="s">
        <v>9845</v>
      </c>
      <c r="D2794" t="s">
        <v>1057</v>
      </c>
      <c r="F2794" t="s">
        <v>244</v>
      </c>
      <c r="G2794">
        <v>76100</v>
      </c>
      <c r="H2794" t="s">
        <v>1058</v>
      </c>
      <c r="I2794" t="s">
        <v>137</v>
      </c>
      <c r="J2794" t="s">
        <v>16919</v>
      </c>
      <c r="K2794" t="s">
        <v>27</v>
      </c>
      <c r="L2794">
        <v>66.180000000000007</v>
      </c>
      <c r="M2794">
        <v>75383.320000000007</v>
      </c>
      <c r="N2794">
        <v>1236</v>
      </c>
      <c r="O2794">
        <v>60.99</v>
      </c>
      <c r="Q2794">
        <v>20.614034799999999</v>
      </c>
      <c r="R2794">
        <v>-100.3869318</v>
      </c>
      <c r="S2794">
        <v>25.416667</v>
      </c>
      <c r="T2794">
        <v>-112.05</v>
      </c>
    </row>
    <row r="2795" spans="1:20">
      <c r="A2795">
        <v>2181183</v>
      </c>
      <c r="B2795" t="s">
        <v>16035</v>
      </c>
      <c r="C2795" t="s">
        <v>16036</v>
      </c>
      <c r="D2795" t="s">
        <v>138</v>
      </c>
      <c r="F2795" t="s">
        <v>140</v>
      </c>
      <c r="G2795" t="s">
        <v>16037</v>
      </c>
      <c r="H2795" t="s">
        <v>139</v>
      </c>
      <c r="I2795" t="s">
        <v>16925</v>
      </c>
      <c r="J2795" t="s">
        <v>16919</v>
      </c>
      <c r="K2795" t="s">
        <v>8</v>
      </c>
      <c r="L2795">
        <v>0</v>
      </c>
      <c r="M2795">
        <v>296.63</v>
      </c>
      <c r="N2795">
        <v>5</v>
      </c>
      <c r="O2795">
        <v>59.33</v>
      </c>
      <c r="Q2795">
        <v>0</v>
      </c>
      <c r="R2795">
        <v>0</v>
      </c>
      <c r="S2795">
        <v>-23.548943000000001</v>
      </c>
      <c r="T2795">
        <v>-46.638818000000001</v>
      </c>
    </row>
    <row r="2796" spans="1:20">
      <c r="A2796">
        <v>2169081</v>
      </c>
      <c r="B2796" t="s">
        <v>14709</v>
      </c>
      <c r="C2796" t="s">
        <v>14710</v>
      </c>
      <c r="D2796" t="s">
        <v>5106</v>
      </c>
      <c r="F2796" t="s">
        <v>140</v>
      </c>
      <c r="G2796" t="s">
        <v>14711</v>
      </c>
      <c r="H2796" t="s">
        <v>5107</v>
      </c>
      <c r="I2796" t="s">
        <v>16925</v>
      </c>
      <c r="J2796" t="s">
        <v>16919</v>
      </c>
      <c r="K2796" t="s">
        <v>8</v>
      </c>
      <c r="L2796">
        <v>0</v>
      </c>
      <c r="M2796">
        <v>882.76</v>
      </c>
      <c r="N2796">
        <v>15</v>
      </c>
      <c r="O2796">
        <v>58.85</v>
      </c>
      <c r="Q2796">
        <v>-2.5060457999999999</v>
      </c>
      <c r="R2796">
        <v>-44.295280699999999</v>
      </c>
      <c r="S2796">
        <v>-2.5307309999999998</v>
      </c>
      <c r="T2796">
        <v>-44.306825000000003</v>
      </c>
    </row>
    <row r="2797" spans="1:20">
      <c r="A2797">
        <v>2162397</v>
      </c>
      <c r="B2797" t="s">
        <v>14079</v>
      </c>
      <c r="C2797" t="s">
        <v>14080</v>
      </c>
      <c r="D2797" t="s">
        <v>138</v>
      </c>
      <c r="F2797" t="s">
        <v>140</v>
      </c>
      <c r="G2797" t="s">
        <v>14081</v>
      </c>
      <c r="H2797" t="s">
        <v>139</v>
      </c>
      <c r="I2797" t="s">
        <v>16925</v>
      </c>
      <c r="J2797" t="s">
        <v>16919</v>
      </c>
      <c r="K2797" t="s">
        <v>8</v>
      </c>
      <c r="L2797">
        <v>0</v>
      </c>
      <c r="M2797">
        <v>150.28</v>
      </c>
      <c r="N2797">
        <v>3</v>
      </c>
      <c r="O2797">
        <v>50.09</v>
      </c>
      <c r="Q2797">
        <v>-23.608339099999998</v>
      </c>
      <c r="R2797">
        <v>-46.7531417</v>
      </c>
      <c r="S2797">
        <v>-23.548943000000001</v>
      </c>
      <c r="T2797">
        <v>-46.638818000000001</v>
      </c>
    </row>
    <row r="2798" spans="1:20">
      <c r="A2798">
        <v>2148563</v>
      </c>
      <c r="B2798" t="s">
        <v>12346</v>
      </c>
      <c r="C2798" t="s">
        <v>12347</v>
      </c>
      <c r="D2798" t="s">
        <v>222</v>
      </c>
      <c r="F2798" t="s">
        <v>20</v>
      </c>
      <c r="G2798">
        <v>43</v>
      </c>
      <c r="H2798" t="s">
        <v>223</v>
      </c>
      <c r="I2798" t="s">
        <v>16925</v>
      </c>
      <c r="J2798" t="s">
        <v>16908</v>
      </c>
      <c r="K2798" t="s">
        <v>8</v>
      </c>
      <c r="L2798">
        <v>0</v>
      </c>
      <c r="M2798">
        <v>150.30000000000001</v>
      </c>
      <c r="N2798">
        <v>3</v>
      </c>
      <c r="O2798">
        <v>50.1</v>
      </c>
      <c r="Q2798">
        <v>41.916029999999999</v>
      </c>
      <c r="R2798">
        <v>12.50793</v>
      </c>
      <c r="S2798">
        <v>41.903148999999999</v>
      </c>
      <c r="T2798">
        <v>12.495660000000001</v>
      </c>
    </row>
    <row r="2799" spans="1:20">
      <c r="A2799">
        <v>2071353</v>
      </c>
      <c r="B2799" t="s">
        <v>4689</v>
      </c>
      <c r="C2799" t="s">
        <v>4690</v>
      </c>
      <c r="D2799" t="s">
        <v>2154</v>
      </c>
      <c r="F2799" t="s">
        <v>140</v>
      </c>
      <c r="G2799" t="s">
        <v>4691</v>
      </c>
      <c r="H2799" t="s">
        <v>2155</v>
      </c>
      <c r="I2799" t="s">
        <v>16925</v>
      </c>
      <c r="J2799" t="s">
        <v>16919</v>
      </c>
      <c r="K2799" t="s">
        <v>8</v>
      </c>
      <c r="L2799">
        <v>0</v>
      </c>
      <c r="M2799">
        <v>150.33000000000001</v>
      </c>
      <c r="N2799">
        <v>3</v>
      </c>
      <c r="O2799">
        <v>50.11</v>
      </c>
      <c r="Q2799">
        <v>-21.807477500000001</v>
      </c>
      <c r="R2799">
        <v>-48.171141200000001</v>
      </c>
      <c r="S2799">
        <v>-21.794612000000001</v>
      </c>
      <c r="T2799">
        <v>-48.176592999999997</v>
      </c>
    </row>
    <row r="2800" spans="1:20">
      <c r="A2800">
        <v>2151340</v>
      </c>
      <c r="B2800" t="s">
        <v>12594</v>
      </c>
      <c r="C2800" t="s">
        <v>12595</v>
      </c>
      <c r="D2800" t="s">
        <v>6782</v>
      </c>
      <c r="F2800" t="s">
        <v>316</v>
      </c>
      <c r="H2800" t="s">
        <v>6783</v>
      </c>
      <c r="I2800" t="s">
        <v>16925</v>
      </c>
      <c r="J2800" t="s">
        <v>16919</v>
      </c>
      <c r="K2800" t="s">
        <v>8</v>
      </c>
      <c r="L2800">
        <v>0</v>
      </c>
      <c r="M2800">
        <v>2058.02</v>
      </c>
      <c r="N2800">
        <v>34</v>
      </c>
      <c r="O2800">
        <v>60.53</v>
      </c>
      <c r="Q2800">
        <v>2.9258879000000002</v>
      </c>
      <c r="R2800">
        <v>-75.288888999999998</v>
      </c>
      <c r="S2800">
        <v>2.9287359999999998</v>
      </c>
      <c r="T2800">
        <v>-75.284148999999999</v>
      </c>
    </row>
    <row r="2801" spans="1:20">
      <c r="A2801">
        <v>2054488</v>
      </c>
      <c r="B2801" t="s">
        <v>3222</v>
      </c>
      <c r="C2801" t="s">
        <v>3223</v>
      </c>
      <c r="D2801" t="s">
        <v>3224</v>
      </c>
      <c r="F2801" t="s">
        <v>1324</v>
      </c>
      <c r="G2801">
        <v>75000</v>
      </c>
      <c r="H2801" t="s">
        <v>3225</v>
      </c>
      <c r="I2801" t="s">
        <v>417</v>
      </c>
      <c r="J2801" t="s">
        <v>16921</v>
      </c>
      <c r="K2801" t="s">
        <v>8</v>
      </c>
      <c r="L2801">
        <v>0</v>
      </c>
      <c r="M2801">
        <v>590.66</v>
      </c>
      <c r="N2801">
        <v>10</v>
      </c>
      <c r="O2801">
        <v>59.07</v>
      </c>
      <c r="Q2801">
        <v>2.1910691999999998</v>
      </c>
      <c r="R2801">
        <v>102.247833</v>
      </c>
      <c r="S2801">
        <v>2.2000000000000002</v>
      </c>
      <c r="T2801">
        <v>102.25</v>
      </c>
    </row>
    <row r="2802" spans="1:20">
      <c r="A2802">
        <v>2170744</v>
      </c>
      <c r="B2802" t="s">
        <v>14905</v>
      </c>
      <c r="C2802" t="s">
        <v>14906</v>
      </c>
      <c r="D2802" t="s">
        <v>14907</v>
      </c>
      <c r="F2802" t="s">
        <v>2161</v>
      </c>
      <c r="G2802">
        <v>73112</v>
      </c>
      <c r="H2802" t="s">
        <v>14908</v>
      </c>
      <c r="I2802" t="s">
        <v>4846</v>
      </c>
      <c r="J2802" t="s">
        <v>16921</v>
      </c>
      <c r="K2802" t="s">
        <v>8</v>
      </c>
      <c r="L2802">
        <v>0</v>
      </c>
      <c r="M2802">
        <v>1618.36</v>
      </c>
      <c r="N2802">
        <v>27</v>
      </c>
      <c r="O2802">
        <v>59.94</v>
      </c>
      <c r="Q2802">
        <v>-0.88036539999999996</v>
      </c>
      <c r="R2802">
        <v>131.26334159999999</v>
      </c>
      <c r="S2802">
        <v>0</v>
      </c>
      <c r="T2802">
        <v>0</v>
      </c>
    </row>
    <row r="2803" spans="1:20">
      <c r="A2803">
        <v>2173353</v>
      </c>
      <c r="B2803" t="s">
        <v>15136</v>
      </c>
      <c r="C2803" t="s">
        <v>15137</v>
      </c>
      <c r="D2803" t="s">
        <v>15138</v>
      </c>
      <c r="F2803" t="s">
        <v>2161</v>
      </c>
      <c r="G2803">
        <v>12520</v>
      </c>
      <c r="H2803" t="s">
        <v>15139</v>
      </c>
      <c r="I2803" t="s">
        <v>8513</v>
      </c>
      <c r="J2803" t="s">
        <v>16921</v>
      </c>
      <c r="K2803" t="s">
        <v>8</v>
      </c>
      <c r="L2803">
        <v>0</v>
      </c>
      <c r="M2803">
        <v>1324.82</v>
      </c>
      <c r="N2803">
        <v>22</v>
      </c>
      <c r="O2803">
        <v>60.22</v>
      </c>
      <c r="Q2803">
        <v>-6.3023446999999999</v>
      </c>
      <c r="R2803">
        <v>106.8329859</v>
      </c>
      <c r="S2803">
        <v>-6.211544</v>
      </c>
      <c r="T2803">
        <v>106.84517200000001</v>
      </c>
    </row>
    <row r="2804" spans="1:20">
      <c r="A2804">
        <v>2046298</v>
      </c>
      <c r="B2804" t="s">
        <v>2171</v>
      </c>
      <c r="C2804" t="s">
        <v>2172</v>
      </c>
      <c r="D2804" t="s">
        <v>2173</v>
      </c>
      <c r="F2804" t="s">
        <v>20</v>
      </c>
      <c r="G2804">
        <v>42</v>
      </c>
      <c r="H2804" t="s">
        <v>2174</v>
      </c>
      <c r="I2804" t="s">
        <v>16925</v>
      </c>
      <c r="J2804" t="s">
        <v>16908</v>
      </c>
      <c r="K2804" t="s">
        <v>8</v>
      </c>
      <c r="L2804">
        <v>0</v>
      </c>
      <c r="M2804">
        <v>150.47</v>
      </c>
      <c r="N2804">
        <v>3</v>
      </c>
      <c r="O2804">
        <v>50.16</v>
      </c>
      <c r="Q2804">
        <v>41.457464999999999</v>
      </c>
      <c r="R2804">
        <v>12.616747</v>
      </c>
      <c r="S2804">
        <v>41.447946999999999</v>
      </c>
      <c r="T2804">
        <v>12.629052</v>
      </c>
    </row>
    <row r="2805" spans="1:20">
      <c r="A2805">
        <v>2055070</v>
      </c>
      <c r="B2805" t="s">
        <v>3289</v>
      </c>
      <c r="C2805" t="s">
        <v>3290</v>
      </c>
      <c r="D2805" t="s">
        <v>228</v>
      </c>
      <c r="F2805" t="s">
        <v>20</v>
      </c>
      <c r="G2805">
        <v>47900</v>
      </c>
      <c r="H2805" t="s">
        <v>229</v>
      </c>
      <c r="I2805" t="s">
        <v>19</v>
      </c>
      <c r="J2805" t="s">
        <v>16908</v>
      </c>
      <c r="K2805" t="s">
        <v>8</v>
      </c>
      <c r="L2805">
        <v>0</v>
      </c>
      <c r="M2805">
        <v>150.47</v>
      </c>
      <c r="N2805">
        <v>3</v>
      </c>
      <c r="O2805">
        <v>50.16</v>
      </c>
      <c r="Q2805">
        <v>44.036228000000001</v>
      </c>
      <c r="R2805">
        <v>12.541840000000001</v>
      </c>
      <c r="S2805">
        <v>44.055340000000001</v>
      </c>
      <c r="T2805">
        <v>12.570130000000001</v>
      </c>
    </row>
    <row r="2806" spans="1:20">
      <c r="A2806">
        <v>2047435</v>
      </c>
      <c r="B2806" t="s">
        <v>2393</v>
      </c>
      <c r="C2806" t="s">
        <v>2394</v>
      </c>
      <c r="D2806" t="s">
        <v>1781</v>
      </c>
      <c r="E2806" t="s">
        <v>210</v>
      </c>
      <c r="F2806" t="s">
        <v>7</v>
      </c>
      <c r="G2806" t="s">
        <v>2395</v>
      </c>
      <c r="H2806" t="s">
        <v>1860</v>
      </c>
      <c r="I2806" t="s">
        <v>253</v>
      </c>
      <c r="J2806" t="s">
        <v>16917</v>
      </c>
      <c r="K2806" t="s">
        <v>8</v>
      </c>
      <c r="L2806">
        <v>0</v>
      </c>
      <c r="M2806">
        <v>297.39999999999998</v>
      </c>
      <c r="N2806">
        <v>5</v>
      </c>
      <c r="O2806">
        <v>59.48</v>
      </c>
      <c r="Q2806">
        <v>0</v>
      </c>
      <c r="R2806">
        <v>-93.331486699999999</v>
      </c>
      <c r="S2806">
        <v>44.840800999999999</v>
      </c>
      <c r="T2806">
        <v>-93.298102999999998</v>
      </c>
    </row>
    <row r="2807" spans="1:20">
      <c r="A2807">
        <v>2117848</v>
      </c>
      <c r="B2807" t="s">
        <v>9119</v>
      </c>
      <c r="C2807" t="s">
        <v>9120</v>
      </c>
      <c r="D2807" t="s">
        <v>9121</v>
      </c>
      <c r="F2807" t="s">
        <v>316</v>
      </c>
      <c r="G2807">
        <v>200010000</v>
      </c>
      <c r="H2807" t="s">
        <v>9122</v>
      </c>
      <c r="I2807" t="s">
        <v>1033</v>
      </c>
      <c r="J2807" t="s">
        <v>16919</v>
      </c>
      <c r="K2807" t="s">
        <v>27</v>
      </c>
      <c r="L2807">
        <v>61.16</v>
      </c>
      <c r="M2807">
        <v>26743.67</v>
      </c>
      <c r="N2807">
        <v>437</v>
      </c>
      <c r="O2807">
        <v>61.2</v>
      </c>
      <c r="Q2807">
        <v>10.46668</v>
      </c>
      <c r="R2807">
        <v>-73.251259000000005</v>
      </c>
      <c r="S2807">
        <v>5.6312550000000003</v>
      </c>
      <c r="T2807">
        <v>-70.835753999999994</v>
      </c>
    </row>
    <row r="2808" spans="1:20">
      <c r="A2808">
        <v>2174746</v>
      </c>
      <c r="B2808" t="s">
        <v>15309</v>
      </c>
      <c r="C2808" t="s">
        <v>15310</v>
      </c>
      <c r="D2808" t="s">
        <v>5134</v>
      </c>
      <c r="F2808" t="s">
        <v>244</v>
      </c>
      <c r="G2808">
        <v>78394</v>
      </c>
      <c r="H2808" t="s">
        <v>5135</v>
      </c>
      <c r="I2808" t="s">
        <v>247</v>
      </c>
      <c r="J2808" t="s">
        <v>16919</v>
      </c>
      <c r="K2808" t="s">
        <v>8</v>
      </c>
      <c r="L2808">
        <v>0</v>
      </c>
      <c r="M2808">
        <v>297.54000000000002</v>
      </c>
      <c r="N2808">
        <v>5</v>
      </c>
      <c r="O2808">
        <v>59.51</v>
      </c>
      <c r="Q2808">
        <v>25.7263357</v>
      </c>
      <c r="R2808">
        <v>-100.1917866</v>
      </c>
      <c r="S2808">
        <v>22.15</v>
      </c>
      <c r="T2808">
        <v>-100.983299</v>
      </c>
    </row>
    <row r="2809" spans="1:20">
      <c r="A2809">
        <v>2040432</v>
      </c>
      <c r="B2809" t="s">
        <v>1691</v>
      </c>
      <c r="C2809" t="s">
        <v>1692</v>
      </c>
      <c r="D2809" t="s">
        <v>864</v>
      </c>
      <c r="E2809" t="s">
        <v>48</v>
      </c>
      <c r="F2809" t="s">
        <v>7</v>
      </c>
      <c r="G2809">
        <v>72542</v>
      </c>
      <c r="H2809" t="s">
        <v>865</v>
      </c>
      <c r="I2809" t="s">
        <v>247</v>
      </c>
      <c r="J2809" t="s">
        <v>16917</v>
      </c>
      <c r="K2809" t="s">
        <v>8</v>
      </c>
      <c r="L2809">
        <v>0</v>
      </c>
      <c r="M2809">
        <v>6036.06</v>
      </c>
      <c r="N2809">
        <v>99</v>
      </c>
      <c r="O2809">
        <v>60.97</v>
      </c>
      <c r="Q2809">
        <v>36.295399000000003</v>
      </c>
      <c r="R2809">
        <v>-91.493797000000001</v>
      </c>
      <c r="S2809">
        <v>36.315800000000003</v>
      </c>
      <c r="T2809">
        <v>-91.482498000000007</v>
      </c>
    </row>
    <row r="2810" spans="1:20">
      <c r="A2810">
        <v>2173424</v>
      </c>
      <c r="B2810" t="s">
        <v>15155</v>
      </c>
      <c r="C2810" t="s">
        <v>15156</v>
      </c>
      <c r="D2810" t="s">
        <v>6704</v>
      </c>
      <c r="F2810" t="s">
        <v>316</v>
      </c>
      <c r="G2810">
        <v>80020</v>
      </c>
      <c r="H2810" t="s">
        <v>6705</v>
      </c>
      <c r="I2810" t="s">
        <v>200</v>
      </c>
      <c r="J2810" t="s">
        <v>16919</v>
      </c>
      <c r="K2810" t="s">
        <v>27</v>
      </c>
      <c r="L2810">
        <v>64.83</v>
      </c>
      <c r="M2810">
        <v>15464.01</v>
      </c>
      <c r="N2810">
        <v>252</v>
      </c>
      <c r="O2810">
        <v>61.37</v>
      </c>
      <c r="Q2810">
        <v>0</v>
      </c>
      <c r="R2810">
        <v>0</v>
      </c>
      <c r="S2810">
        <v>10.974956000000001</v>
      </c>
      <c r="T2810">
        <v>-74.792530999999997</v>
      </c>
    </row>
    <row r="2811" spans="1:20">
      <c r="A2811">
        <v>2032879</v>
      </c>
      <c r="B2811" t="s">
        <v>923</v>
      </c>
      <c r="C2811" t="s">
        <v>924</v>
      </c>
      <c r="D2811" t="s">
        <v>925</v>
      </c>
      <c r="F2811" t="s">
        <v>140</v>
      </c>
      <c r="G2811" t="s">
        <v>927</v>
      </c>
      <c r="H2811" t="s">
        <v>926</v>
      </c>
      <c r="I2811" t="s">
        <v>928</v>
      </c>
      <c r="J2811" t="s">
        <v>16919</v>
      </c>
      <c r="K2811" t="s">
        <v>8</v>
      </c>
      <c r="L2811">
        <v>0</v>
      </c>
      <c r="M2811">
        <v>298.22000000000003</v>
      </c>
      <c r="N2811">
        <v>5</v>
      </c>
      <c r="O2811">
        <v>59.64</v>
      </c>
      <c r="Q2811">
        <v>-20.467572000000001</v>
      </c>
      <c r="R2811">
        <v>-54.631908000000003</v>
      </c>
      <c r="S2811">
        <v>-22.9</v>
      </c>
      <c r="T2811">
        <v>-43.566667000000002</v>
      </c>
    </row>
    <row r="2812" spans="1:20">
      <c r="A2812">
        <v>2184955</v>
      </c>
      <c r="B2812" t="s">
        <v>16664</v>
      </c>
      <c r="C2812" t="s">
        <v>16665</v>
      </c>
      <c r="D2812" t="s">
        <v>5241</v>
      </c>
      <c r="F2812" t="s">
        <v>244</v>
      </c>
      <c r="H2812" t="s">
        <v>5242</v>
      </c>
      <c r="I2812" t="s">
        <v>137</v>
      </c>
      <c r="J2812" t="s">
        <v>16919</v>
      </c>
      <c r="K2812" t="s">
        <v>8</v>
      </c>
      <c r="L2812">
        <v>0</v>
      </c>
      <c r="M2812">
        <v>1771.96</v>
      </c>
      <c r="N2812">
        <v>29</v>
      </c>
      <c r="O2812">
        <v>61.1</v>
      </c>
      <c r="Q2812">
        <v>0</v>
      </c>
      <c r="R2812">
        <v>0</v>
      </c>
      <c r="S2812">
        <v>20.517869999999998</v>
      </c>
      <c r="T2812">
        <v>-100.81770299999999</v>
      </c>
    </row>
    <row r="2813" spans="1:20">
      <c r="A2813">
        <v>2081436</v>
      </c>
      <c r="B2813" t="s">
        <v>5534</v>
      </c>
      <c r="C2813" t="s">
        <v>5535</v>
      </c>
      <c r="D2813" t="s">
        <v>5195</v>
      </c>
      <c r="F2813" t="s">
        <v>140</v>
      </c>
      <c r="G2813" t="s">
        <v>5536</v>
      </c>
      <c r="H2813" t="s">
        <v>5196</v>
      </c>
      <c r="I2813" t="s">
        <v>897</v>
      </c>
      <c r="J2813" t="s">
        <v>16919</v>
      </c>
      <c r="K2813" t="s">
        <v>8</v>
      </c>
      <c r="L2813">
        <v>0</v>
      </c>
      <c r="M2813">
        <v>4133.8500000000004</v>
      </c>
      <c r="N2813">
        <v>67</v>
      </c>
      <c r="O2813">
        <v>61.7</v>
      </c>
      <c r="Q2813">
        <v>-29.167043100000001</v>
      </c>
      <c r="R2813">
        <v>-51.190496500000002</v>
      </c>
      <c r="S2813">
        <v>-29.166599000000001</v>
      </c>
      <c r="T2813">
        <v>-51.183300000000003</v>
      </c>
    </row>
    <row r="2814" spans="1:20">
      <c r="A2814">
        <v>2144910</v>
      </c>
      <c r="B2814" t="s">
        <v>11996</v>
      </c>
      <c r="C2814" t="s">
        <v>11997</v>
      </c>
      <c r="D2814" t="s">
        <v>7728</v>
      </c>
      <c r="F2814" t="s">
        <v>140</v>
      </c>
      <c r="G2814" t="s">
        <v>11998</v>
      </c>
      <c r="H2814" t="s">
        <v>7729</v>
      </c>
      <c r="I2814" t="s">
        <v>16925</v>
      </c>
      <c r="J2814" t="s">
        <v>16919</v>
      </c>
      <c r="K2814" t="s">
        <v>8</v>
      </c>
      <c r="L2814">
        <v>0</v>
      </c>
      <c r="M2814">
        <v>593.75</v>
      </c>
      <c r="N2814">
        <v>10</v>
      </c>
      <c r="O2814">
        <v>59.38</v>
      </c>
      <c r="Q2814">
        <v>2.8172590999999998</v>
      </c>
      <c r="R2814">
        <v>-60.682638500000003</v>
      </c>
      <c r="S2814">
        <v>0</v>
      </c>
      <c r="T2814">
        <v>0</v>
      </c>
    </row>
    <row r="2815" spans="1:20">
      <c r="A2815">
        <v>2150060</v>
      </c>
      <c r="B2815" t="s">
        <v>12486</v>
      </c>
      <c r="C2815" t="s">
        <v>12487</v>
      </c>
      <c r="D2815" t="s">
        <v>5843</v>
      </c>
      <c r="F2815" t="s">
        <v>1349</v>
      </c>
      <c r="G2815">
        <v>394030</v>
      </c>
      <c r="H2815" t="s">
        <v>5844</v>
      </c>
      <c r="I2815" t="s">
        <v>137</v>
      </c>
      <c r="J2815" t="s">
        <v>16908</v>
      </c>
      <c r="K2815" t="s">
        <v>8</v>
      </c>
      <c r="L2815">
        <v>0</v>
      </c>
      <c r="M2815">
        <v>151.26</v>
      </c>
      <c r="N2815">
        <v>3</v>
      </c>
      <c r="O2815">
        <v>50.42</v>
      </c>
      <c r="Q2815">
        <v>41.011577000000003</v>
      </c>
      <c r="R2815">
        <v>28.955532999999999</v>
      </c>
      <c r="S2815">
        <v>51.660018999999998</v>
      </c>
      <c r="T2815">
        <v>39.197409999999998</v>
      </c>
    </row>
    <row r="2816" spans="1:20">
      <c r="A2816">
        <v>2133252</v>
      </c>
      <c r="B2816" t="s">
        <v>10571</v>
      </c>
      <c r="C2816" t="s">
        <v>10572</v>
      </c>
      <c r="D2816" t="s">
        <v>328</v>
      </c>
      <c r="F2816" t="s">
        <v>11</v>
      </c>
      <c r="G2816">
        <v>50858</v>
      </c>
      <c r="H2816" t="s">
        <v>329</v>
      </c>
      <c r="I2816" t="s">
        <v>44</v>
      </c>
      <c r="J2816" t="s">
        <v>16908</v>
      </c>
      <c r="K2816" t="s">
        <v>8</v>
      </c>
      <c r="L2816">
        <v>0</v>
      </c>
      <c r="M2816">
        <v>446.66</v>
      </c>
      <c r="N2816">
        <v>7</v>
      </c>
      <c r="O2816">
        <v>63.81</v>
      </c>
      <c r="Q2816">
        <v>50.915379999999999</v>
      </c>
      <c r="R2816">
        <v>6.8575799999999996</v>
      </c>
      <c r="S2816">
        <v>50.941650000000003</v>
      </c>
      <c r="T2816">
        <v>6.9550599999999996</v>
      </c>
    </row>
    <row r="2817" spans="1:20">
      <c r="A2817">
        <v>2079930</v>
      </c>
      <c r="B2817" t="s">
        <v>5255</v>
      </c>
      <c r="C2817" t="s">
        <v>5256</v>
      </c>
      <c r="D2817" t="s">
        <v>5257</v>
      </c>
      <c r="F2817" t="s">
        <v>244</v>
      </c>
      <c r="G2817">
        <v>25730</v>
      </c>
      <c r="H2817" t="s">
        <v>5258</v>
      </c>
      <c r="I2817" t="s">
        <v>2042</v>
      </c>
      <c r="J2817" t="s">
        <v>16919</v>
      </c>
      <c r="K2817" t="s">
        <v>8</v>
      </c>
      <c r="L2817">
        <v>0</v>
      </c>
      <c r="M2817">
        <v>1480.46</v>
      </c>
      <c r="N2817">
        <v>24</v>
      </c>
      <c r="O2817">
        <v>61.69</v>
      </c>
      <c r="Q2817">
        <v>26.907330000000002</v>
      </c>
      <c r="R2817">
        <v>-101.420479</v>
      </c>
      <c r="S2817">
        <v>26.907060999999999</v>
      </c>
      <c r="T2817">
        <v>-101.438698</v>
      </c>
    </row>
    <row r="2818" spans="1:20">
      <c r="A2818">
        <v>2118387</v>
      </c>
      <c r="B2818" t="s">
        <v>9192</v>
      </c>
      <c r="C2818" t="s">
        <v>9193</v>
      </c>
      <c r="D2818" t="s">
        <v>4410</v>
      </c>
      <c r="F2818" t="s">
        <v>140</v>
      </c>
      <c r="G2818" t="s">
        <v>9194</v>
      </c>
      <c r="H2818" t="s">
        <v>4411</v>
      </c>
      <c r="I2818" t="s">
        <v>16925</v>
      </c>
      <c r="J2818" t="s">
        <v>16919</v>
      </c>
      <c r="K2818" t="s">
        <v>8</v>
      </c>
      <c r="L2818">
        <v>0</v>
      </c>
      <c r="M2818">
        <v>2809.86</v>
      </c>
      <c r="N2818">
        <v>46</v>
      </c>
      <c r="O2818">
        <v>61.08</v>
      </c>
      <c r="Q2818">
        <v>-5.8824366000000001</v>
      </c>
      <c r="R2818">
        <v>-35.170167499999998</v>
      </c>
      <c r="S2818">
        <v>-5.7944779999999998</v>
      </c>
      <c r="T2818">
        <v>-35.210953000000003</v>
      </c>
    </row>
    <row r="2819" spans="1:20">
      <c r="A2819">
        <v>2095484</v>
      </c>
      <c r="B2819" t="s">
        <v>6931</v>
      </c>
      <c r="C2819" t="s">
        <v>6932</v>
      </c>
      <c r="D2819" t="s">
        <v>6933</v>
      </c>
      <c r="F2819" t="s">
        <v>244</v>
      </c>
      <c r="G2819">
        <v>31700</v>
      </c>
      <c r="H2819" t="s">
        <v>6934</v>
      </c>
      <c r="I2819" t="s">
        <v>16925</v>
      </c>
      <c r="J2819" t="s">
        <v>16919</v>
      </c>
      <c r="K2819" t="s">
        <v>8</v>
      </c>
      <c r="L2819">
        <v>0</v>
      </c>
      <c r="M2819">
        <v>1333.02</v>
      </c>
      <c r="N2819">
        <v>22</v>
      </c>
      <c r="O2819">
        <v>60.59</v>
      </c>
      <c r="Q2819">
        <v>30.382474999999999</v>
      </c>
      <c r="R2819">
        <v>-107.957184</v>
      </c>
      <c r="S2819">
        <v>30.416599000000001</v>
      </c>
      <c r="T2819">
        <v>-107.91660299999999</v>
      </c>
    </row>
    <row r="2820" spans="1:20">
      <c r="A2820">
        <v>2128542</v>
      </c>
      <c r="B2820" t="s">
        <v>10088</v>
      </c>
      <c r="C2820" t="s">
        <v>10089</v>
      </c>
      <c r="D2820" t="s">
        <v>6682</v>
      </c>
      <c r="F2820" t="s">
        <v>316</v>
      </c>
      <c r="G2820">
        <v>190003</v>
      </c>
      <c r="H2820" t="s">
        <v>6683</v>
      </c>
      <c r="I2820" t="s">
        <v>16925</v>
      </c>
      <c r="J2820" t="s">
        <v>16919</v>
      </c>
      <c r="K2820" t="s">
        <v>27</v>
      </c>
      <c r="L2820">
        <v>63.71</v>
      </c>
      <c r="M2820">
        <v>5174.92</v>
      </c>
      <c r="N2820">
        <v>84</v>
      </c>
      <c r="O2820">
        <v>61.61</v>
      </c>
      <c r="Q2820">
        <v>2.4439894999999998</v>
      </c>
      <c r="R2820">
        <v>-76.607003800000001</v>
      </c>
      <c r="S2820">
        <v>2.4499</v>
      </c>
      <c r="T2820">
        <v>-76.599997999999999</v>
      </c>
    </row>
    <row r="2821" spans="1:20">
      <c r="A2821">
        <v>2141968</v>
      </c>
      <c r="B2821" t="s">
        <v>11613</v>
      </c>
      <c r="C2821" t="s">
        <v>11614</v>
      </c>
      <c r="D2821" t="s">
        <v>11615</v>
      </c>
      <c r="F2821" t="s">
        <v>140</v>
      </c>
      <c r="G2821" t="s">
        <v>11617</v>
      </c>
      <c r="H2821" t="s">
        <v>11616</v>
      </c>
      <c r="I2821" t="s">
        <v>16925</v>
      </c>
      <c r="J2821" t="s">
        <v>16919</v>
      </c>
      <c r="K2821" t="s">
        <v>8</v>
      </c>
      <c r="L2821">
        <v>0</v>
      </c>
      <c r="M2821">
        <v>151.46</v>
      </c>
      <c r="N2821">
        <v>3</v>
      </c>
      <c r="O2821">
        <v>50.49</v>
      </c>
      <c r="Q2821">
        <v>-19.017426400000002</v>
      </c>
      <c r="R2821">
        <v>-57.666755500000001</v>
      </c>
      <c r="S2821">
        <v>0</v>
      </c>
      <c r="T2821">
        <v>0</v>
      </c>
    </row>
    <row r="2822" spans="1:20">
      <c r="A2822">
        <v>2080081</v>
      </c>
      <c r="B2822" t="s">
        <v>5324</v>
      </c>
      <c r="C2822" t="s">
        <v>5325</v>
      </c>
      <c r="D2822" t="s">
        <v>5326</v>
      </c>
      <c r="F2822" t="s">
        <v>244</v>
      </c>
      <c r="G2822">
        <v>87020</v>
      </c>
      <c r="H2822" t="s">
        <v>5327</v>
      </c>
      <c r="I2822" t="s">
        <v>143</v>
      </c>
      <c r="J2822" t="s">
        <v>16919</v>
      </c>
      <c r="K2822" t="s">
        <v>8</v>
      </c>
      <c r="L2822">
        <v>0</v>
      </c>
      <c r="M2822">
        <v>151.53</v>
      </c>
      <c r="N2822">
        <v>3</v>
      </c>
      <c r="O2822">
        <v>50.51</v>
      </c>
      <c r="Q2822">
        <v>23.7525558</v>
      </c>
      <c r="R2822">
        <v>-99.151172000000003</v>
      </c>
      <c r="S2822">
        <v>23.733298999999999</v>
      </c>
      <c r="T2822">
        <v>-99.133301000000003</v>
      </c>
    </row>
    <row r="2823" spans="1:20">
      <c r="A2823">
        <v>2057147</v>
      </c>
      <c r="B2823" t="s">
        <v>3581</v>
      </c>
      <c r="C2823" t="s">
        <v>3582</v>
      </c>
      <c r="D2823" t="s">
        <v>300</v>
      </c>
      <c r="F2823" t="s">
        <v>25</v>
      </c>
      <c r="G2823">
        <v>18006</v>
      </c>
      <c r="H2823" t="s">
        <v>301</v>
      </c>
      <c r="I2823" t="s">
        <v>44</v>
      </c>
      <c r="J2823" t="s">
        <v>16908</v>
      </c>
      <c r="K2823" t="s">
        <v>8</v>
      </c>
      <c r="L2823">
        <v>0</v>
      </c>
      <c r="M2823">
        <v>140.22999999999999</v>
      </c>
      <c r="N2823">
        <v>2</v>
      </c>
      <c r="O2823">
        <v>70.12</v>
      </c>
      <c r="Q2823">
        <v>37.160457999999998</v>
      </c>
      <c r="R2823">
        <v>-3.605772</v>
      </c>
      <c r="S2823">
        <v>37.170470999999999</v>
      </c>
      <c r="T2823">
        <v>-3.6053199999999999</v>
      </c>
    </row>
    <row r="2824" spans="1:20">
      <c r="A2824">
        <v>2177321</v>
      </c>
      <c r="B2824" t="s">
        <v>15599</v>
      </c>
      <c r="C2824" t="s">
        <v>15600</v>
      </c>
      <c r="D2824" t="s">
        <v>15452</v>
      </c>
      <c r="F2824" t="s">
        <v>244</v>
      </c>
      <c r="G2824">
        <v>45116</v>
      </c>
      <c r="H2824" t="s">
        <v>15453</v>
      </c>
      <c r="I2824" t="s">
        <v>247</v>
      </c>
      <c r="J2824" t="s">
        <v>16919</v>
      </c>
      <c r="K2824" t="s">
        <v>8</v>
      </c>
      <c r="L2824">
        <v>0</v>
      </c>
      <c r="M2824">
        <v>1039.48</v>
      </c>
      <c r="N2824">
        <v>17</v>
      </c>
      <c r="O2824">
        <v>61.15</v>
      </c>
      <c r="Q2824">
        <v>0</v>
      </c>
      <c r="R2824">
        <v>-103.4094453</v>
      </c>
      <c r="S2824">
        <v>20.7166</v>
      </c>
      <c r="T2824">
        <v>-103.400002</v>
      </c>
    </row>
    <row r="2825" spans="1:20">
      <c r="A2825">
        <v>2046151</v>
      </c>
      <c r="B2825" t="s">
        <v>2143</v>
      </c>
      <c r="C2825" t="s">
        <v>2144</v>
      </c>
      <c r="D2825" t="s">
        <v>2145</v>
      </c>
      <c r="F2825" t="s">
        <v>140</v>
      </c>
      <c r="G2825" t="s">
        <v>2147</v>
      </c>
      <c r="H2825" t="s">
        <v>2146</v>
      </c>
      <c r="I2825" t="s">
        <v>16925</v>
      </c>
      <c r="J2825" t="s">
        <v>16919</v>
      </c>
      <c r="K2825" t="s">
        <v>8</v>
      </c>
      <c r="L2825">
        <v>0</v>
      </c>
      <c r="M2825">
        <v>447.9</v>
      </c>
      <c r="N2825">
        <v>7</v>
      </c>
      <c r="O2825">
        <v>63.99</v>
      </c>
      <c r="Q2825">
        <v>-23.969255</v>
      </c>
      <c r="R2825">
        <v>-46.330280000000002</v>
      </c>
      <c r="S2825">
        <v>-23.954699999999999</v>
      </c>
      <c r="T2825">
        <v>-46.309489999999997</v>
      </c>
    </row>
    <row r="2826" spans="1:20">
      <c r="A2826">
        <v>2178352</v>
      </c>
      <c r="B2826" t="s">
        <v>15691</v>
      </c>
      <c r="C2826" t="s">
        <v>15692</v>
      </c>
      <c r="D2826" t="s">
        <v>3110</v>
      </c>
      <c r="E2826" t="s">
        <v>297</v>
      </c>
      <c r="F2826" t="s">
        <v>7</v>
      </c>
      <c r="G2826">
        <v>48858</v>
      </c>
      <c r="H2826" t="s">
        <v>15693</v>
      </c>
      <c r="I2826" t="s">
        <v>49</v>
      </c>
      <c r="J2826" t="s">
        <v>16917</v>
      </c>
      <c r="K2826" t="s">
        <v>8</v>
      </c>
      <c r="L2826">
        <v>0</v>
      </c>
      <c r="M2826">
        <v>151.74</v>
      </c>
      <c r="N2826">
        <v>3</v>
      </c>
      <c r="O2826">
        <v>50.58</v>
      </c>
      <c r="Q2826">
        <v>0</v>
      </c>
      <c r="R2826">
        <v>0</v>
      </c>
      <c r="S2826">
        <v>43.597144</v>
      </c>
      <c r="T2826">
        <v>-84.775288000000003</v>
      </c>
    </row>
    <row r="2827" spans="1:20">
      <c r="A2827">
        <v>2079554</v>
      </c>
      <c r="B2827" t="s">
        <v>5108</v>
      </c>
      <c r="C2827" t="s">
        <v>5109</v>
      </c>
      <c r="D2827" t="s">
        <v>5110</v>
      </c>
      <c r="F2827" t="s">
        <v>140</v>
      </c>
      <c r="G2827" t="s">
        <v>5112</v>
      </c>
      <c r="H2827" t="s">
        <v>5111</v>
      </c>
      <c r="I2827" t="s">
        <v>195</v>
      </c>
      <c r="J2827" t="s">
        <v>16919</v>
      </c>
      <c r="K2827" t="s">
        <v>8</v>
      </c>
      <c r="L2827">
        <v>0</v>
      </c>
      <c r="M2827">
        <v>151.77000000000001</v>
      </c>
      <c r="N2827">
        <v>3</v>
      </c>
      <c r="O2827">
        <v>50.59</v>
      </c>
      <c r="Q2827">
        <v>-27.083929000000001</v>
      </c>
      <c r="R2827">
        <v>-52.617871000000001</v>
      </c>
      <c r="S2827">
        <v>-27.104855000000001</v>
      </c>
      <c r="T2827">
        <v>-52.614314999999998</v>
      </c>
    </row>
    <row r="2828" spans="1:20">
      <c r="A2828">
        <v>2034563</v>
      </c>
      <c r="B2828" t="s">
        <v>1122</v>
      </c>
      <c r="C2828" t="s">
        <v>1123</v>
      </c>
      <c r="D2828" t="s">
        <v>1124</v>
      </c>
      <c r="F2828" t="s">
        <v>140</v>
      </c>
      <c r="G2828" t="s">
        <v>1126</v>
      </c>
      <c r="H2828" t="s">
        <v>1125</v>
      </c>
      <c r="I2828" t="s">
        <v>245</v>
      </c>
      <c r="J2828" t="s">
        <v>16919</v>
      </c>
      <c r="K2828" t="s">
        <v>27</v>
      </c>
      <c r="L2828">
        <v>63.11</v>
      </c>
      <c r="M2828">
        <v>5932.79</v>
      </c>
      <c r="N2828">
        <v>96</v>
      </c>
      <c r="O2828">
        <v>61.8</v>
      </c>
      <c r="Q2828">
        <v>-3.7259319999999998</v>
      </c>
      <c r="R2828">
        <v>-38.489443999999999</v>
      </c>
      <c r="S2828">
        <v>-3.718394</v>
      </c>
      <c r="T2828">
        <v>-38.543393999999999</v>
      </c>
    </row>
    <row r="2829" spans="1:20">
      <c r="A2829">
        <v>2091677</v>
      </c>
      <c r="B2829" t="s">
        <v>6540</v>
      </c>
      <c r="C2829" t="s">
        <v>6541</v>
      </c>
      <c r="D2829" t="s">
        <v>6542</v>
      </c>
      <c r="F2829" t="s">
        <v>140</v>
      </c>
      <c r="G2829" t="s">
        <v>6544</v>
      </c>
      <c r="H2829" t="s">
        <v>6543</v>
      </c>
      <c r="I2829" t="s">
        <v>928</v>
      </c>
      <c r="J2829" t="s">
        <v>16919</v>
      </c>
      <c r="K2829" t="s">
        <v>8</v>
      </c>
      <c r="L2829">
        <v>0</v>
      </c>
      <c r="M2829">
        <v>4748.9399999999996</v>
      </c>
      <c r="N2829">
        <v>77</v>
      </c>
      <c r="O2829">
        <v>61.67</v>
      </c>
      <c r="Q2829">
        <v>-25.104841</v>
      </c>
      <c r="R2829">
        <v>-50.159002999999998</v>
      </c>
      <c r="S2829">
        <v>-25.094546000000001</v>
      </c>
      <c r="T2829">
        <v>-50.163286999999997</v>
      </c>
    </row>
    <row r="2830" spans="1:20">
      <c r="A2830">
        <v>2057124</v>
      </c>
      <c r="B2830" t="s">
        <v>3569</v>
      </c>
      <c r="C2830" t="s">
        <v>3570</v>
      </c>
      <c r="D2830" t="s">
        <v>1124</v>
      </c>
      <c r="F2830" t="s">
        <v>140</v>
      </c>
      <c r="G2830">
        <v>60060370</v>
      </c>
      <c r="H2830" t="s">
        <v>1125</v>
      </c>
      <c r="I2830" t="s">
        <v>44</v>
      </c>
      <c r="J2830" t="s">
        <v>16919</v>
      </c>
      <c r="K2830" t="s">
        <v>8</v>
      </c>
      <c r="L2830">
        <v>0</v>
      </c>
      <c r="M2830">
        <v>1486.82</v>
      </c>
      <c r="N2830">
        <v>24</v>
      </c>
      <c r="O2830">
        <v>61.95</v>
      </c>
      <c r="Q2830">
        <v>-3.7237559999999998</v>
      </c>
      <c r="R2830">
        <v>-38.509051399999997</v>
      </c>
      <c r="S2830">
        <v>-3.718394</v>
      </c>
      <c r="T2830">
        <v>-38.543393999999999</v>
      </c>
    </row>
    <row r="2831" spans="1:20">
      <c r="A2831">
        <v>2162949</v>
      </c>
      <c r="B2831" t="s">
        <v>14153</v>
      </c>
      <c r="C2831" t="s">
        <v>14154</v>
      </c>
      <c r="D2831" t="s">
        <v>14155</v>
      </c>
      <c r="F2831" t="s">
        <v>1349</v>
      </c>
      <c r="G2831">
        <v>188800</v>
      </c>
      <c r="H2831" t="s">
        <v>14156</v>
      </c>
      <c r="I2831" t="s">
        <v>16925</v>
      </c>
      <c r="J2831" t="s">
        <v>16908</v>
      </c>
      <c r="K2831" t="s">
        <v>8</v>
      </c>
      <c r="L2831">
        <v>0</v>
      </c>
      <c r="M2831">
        <v>745.5</v>
      </c>
      <c r="N2831">
        <v>12</v>
      </c>
      <c r="O2831">
        <v>62.13</v>
      </c>
      <c r="Q2831">
        <v>60.712363000000003</v>
      </c>
      <c r="R2831">
        <v>28.743921</v>
      </c>
      <c r="S2831">
        <v>0</v>
      </c>
      <c r="T2831">
        <v>0</v>
      </c>
    </row>
    <row r="2832" spans="1:20">
      <c r="A2832">
        <v>2168314</v>
      </c>
      <c r="B2832" t="s">
        <v>14620</v>
      </c>
      <c r="C2832" t="s">
        <v>14621</v>
      </c>
      <c r="D2832" t="s">
        <v>5220</v>
      </c>
      <c r="F2832" t="s">
        <v>244</v>
      </c>
      <c r="G2832">
        <v>98160</v>
      </c>
      <c r="H2832" t="s">
        <v>5221</v>
      </c>
      <c r="I2832" t="s">
        <v>137</v>
      </c>
      <c r="J2832" t="s">
        <v>16919</v>
      </c>
      <c r="K2832" t="s">
        <v>8</v>
      </c>
      <c r="L2832">
        <v>0</v>
      </c>
      <c r="M2832">
        <v>2377.91</v>
      </c>
      <c r="N2832">
        <v>39</v>
      </c>
      <c r="O2832">
        <v>60.97</v>
      </c>
      <c r="Q2832">
        <v>22.749552699999999</v>
      </c>
      <c r="R2832">
        <v>-102.6022471</v>
      </c>
      <c r="S2832">
        <v>23.099259</v>
      </c>
      <c r="T2832">
        <v>-102.591188</v>
      </c>
    </row>
    <row r="2833" spans="1:20">
      <c r="A2833">
        <v>2184023</v>
      </c>
      <c r="B2833" t="s">
        <v>16427</v>
      </c>
      <c r="C2833" t="s">
        <v>16428</v>
      </c>
      <c r="D2833" t="s">
        <v>2074</v>
      </c>
      <c r="F2833" t="s">
        <v>244</v>
      </c>
      <c r="G2833">
        <v>72110</v>
      </c>
      <c r="H2833" t="s">
        <v>2075</v>
      </c>
      <c r="I2833" t="s">
        <v>319</v>
      </c>
      <c r="J2833" t="s">
        <v>16919</v>
      </c>
      <c r="K2833" t="s">
        <v>8</v>
      </c>
      <c r="L2833">
        <v>0</v>
      </c>
      <c r="M2833">
        <v>152.06</v>
      </c>
      <c r="N2833">
        <v>3</v>
      </c>
      <c r="O2833">
        <v>50.69</v>
      </c>
      <c r="Q2833">
        <v>0</v>
      </c>
      <c r="R2833">
        <v>0</v>
      </c>
      <c r="S2833">
        <v>25.424949999999999</v>
      </c>
      <c r="T2833">
        <v>-101.289299</v>
      </c>
    </row>
    <row r="2834" spans="1:20">
      <c r="A2834">
        <v>2095761</v>
      </c>
      <c r="B2834" t="s">
        <v>6944</v>
      </c>
      <c r="C2834" t="s">
        <v>6945</v>
      </c>
      <c r="D2834" t="s">
        <v>6946</v>
      </c>
      <c r="F2834" t="s">
        <v>316</v>
      </c>
      <c r="G2834">
        <v>0</v>
      </c>
      <c r="H2834" t="s">
        <v>6947</v>
      </c>
      <c r="I2834" t="s">
        <v>16925</v>
      </c>
      <c r="J2834" t="s">
        <v>16919</v>
      </c>
      <c r="K2834" t="s">
        <v>27</v>
      </c>
      <c r="L2834">
        <v>75.38</v>
      </c>
      <c r="M2834">
        <v>2230.7399999999998</v>
      </c>
      <c r="N2834">
        <v>36</v>
      </c>
      <c r="O2834">
        <v>61.97</v>
      </c>
      <c r="Q2834">
        <v>4.5357599999999998</v>
      </c>
      <c r="R2834">
        <v>-75.672127000000003</v>
      </c>
      <c r="S2834">
        <v>8.8963760000000001</v>
      </c>
      <c r="T2834">
        <v>-74.401206999999999</v>
      </c>
    </row>
    <row r="2835" spans="1:20">
      <c r="A2835">
        <v>2159941</v>
      </c>
      <c r="B2835" t="s">
        <v>13867</v>
      </c>
      <c r="C2835" t="s">
        <v>13868</v>
      </c>
      <c r="D2835" t="s">
        <v>13278</v>
      </c>
      <c r="F2835" t="s">
        <v>140</v>
      </c>
      <c r="G2835" t="s">
        <v>13869</v>
      </c>
      <c r="H2835" t="s">
        <v>13279</v>
      </c>
      <c r="I2835" t="s">
        <v>143</v>
      </c>
      <c r="J2835" t="s">
        <v>16919</v>
      </c>
      <c r="K2835" t="s">
        <v>8</v>
      </c>
      <c r="L2835">
        <v>0</v>
      </c>
      <c r="M2835">
        <v>2677.86</v>
      </c>
      <c r="N2835">
        <v>43</v>
      </c>
      <c r="O2835">
        <v>62.28</v>
      </c>
      <c r="Q2835">
        <v>-9.9723322999999997</v>
      </c>
      <c r="R2835">
        <v>-67.813603299999997</v>
      </c>
      <c r="S2835">
        <v>0</v>
      </c>
      <c r="T2835">
        <v>0</v>
      </c>
    </row>
    <row r="2836" spans="1:20">
      <c r="A2836">
        <v>2149575</v>
      </c>
      <c r="B2836" t="s">
        <v>12431</v>
      </c>
      <c r="C2836" t="s">
        <v>12432</v>
      </c>
      <c r="D2836" t="s">
        <v>3729</v>
      </c>
      <c r="F2836" t="s">
        <v>140</v>
      </c>
      <c r="G2836">
        <v>0</v>
      </c>
      <c r="H2836" t="s">
        <v>3730</v>
      </c>
      <c r="I2836" t="s">
        <v>16925</v>
      </c>
      <c r="J2836" t="s">
        <v>16919</v>
      </c>
      <c r="K2836" t="s">
        <v>8</v>
      </c>
      <c r="L2836">
        <v>0</v>
      </c>
      <c r="M2836">
        <v>2233.0500000000002</v>
      </c>
      <c r="N2836">
        <v>36</v>
      </c>
      <c r="O2836">
        <v>62.03</v>
      </c>
      <c r="Q2836">
        <v>-23.5053409</v>
      </c>
      <c r="R2836">
        <v>-46.865539599999998</v>
      </c>
      <c r="S2836">
        <v>-23.5166</v>
      </c>
      <c r="T2836">
        <v>-46.883301000000003</v>
      </c>
    </row>
    <row r="2837" spans="1:20">
      <c r="A2837">
        <v>2046746</v>
      </c>
      <c r="B2837" t="s">
        <v>2218</v>
      </c>
      <c r="C2837" t="s">
        <v>2219</v>
      </c>
      <c r="D2837" t="s">
        <v>1057</v>
      </c>
      <c r="F2837" t="s">
        <v>244</v>
      </c>
      <c r="G2837">
        <v>76100</v>
      </c>
      <c r="H2837" t="s">
        <v>1058</v>
      </c>
      <c r="I2837" t="s">
        <v>164</v>
      </c>
      <c r="J2837" t="s">
        <v>16919</v>
      </c>
      <c r="K2837" t="s">
        <v>8</v>
      </c>
      <c r="L2837">
        <v>0</v>
      </c>
      <c r="M2837">
        <v>301</v>
      </c>
      <c r="N2837">
        <v>5</v>
      </c>
      <c r="O2837">
        <v>60.2</v>
      </c>
      <c r="Q2837">
        <v>20.5930556</v>
      </c>
      <c r="R2837">
        <v>-100.39222220000001</v>
      </c>
      <c r="S2837">
        <v>25.416667</v>
      </c>
      <c r="T2837">
        <v>-112.05</v>
      </c>
    </row>
    <row r="2838" spans="1:20">
      <c r="A2838">
        <v>2109550</v>
      </c>
      <c r="B2838" t="s">
        <v>8326</v>
      </c>
      <c r="C2838" t="s">
        <v>8327</v>
      </c>
      <c r="D2838" t="s">
        <v>3506</v>
      </c>
      <c r="F2838" t="s">
        <v>140</v>
      </c>
      <c r="G2838">
        <v>99999999</v>
      </c>
      <c r="H2838" t="s">
        <v>3507</v>
      </c>
      <c r="I2838" t="s">
        <v>16925</v>
      </c>
      <c r="J2838" t="s">
        <v>16919</v>
      </c>
      <c r="K2838" t="s">
        <v>8</v>
      </c>
      <c r="L2838">
        <v>0</v>
      </c>
      <c r="M2838">
        <v>895.74</v>
      </c>
      <c r="N2838">
        <v>15</v>
      </c>
      <c r="O2838">
        <v>59.72</v>
      </c>
      <c r="Q2838">
        <v>-26.918087700000001</v>
      </c>
      <c r="R2838">
        <v>-49.070048499999999</v>
      </c>
      <c r="S2838">
        <v>-26.933299999999999</v>
      </c>
      <c r="T2838">
        <v>-49.049999</v>
      </c>
    </row>
    <row r="2839" spans="1:20">
      <c r="A2839">
        <v>2060028</v>
      </c>
      <c r="B2839" t="s">
        <v>3903</v>
      </c>
      <c r="C2839" t="s">
        <v>3904</v>
      </c>
      <c r="D2839" t="s">
        <v>3905</v>
      </c>
      <c r="F2839" t="s">
        <v>30</v>
      </c>
      <c r="G2839">
        <v>62170</v>
      </c>
      <c r="H2839" t="s">
        <v>3906</v>
      </c>
      <c r="I2839" t="s">
        <v>16925</v>
      </c>
      <c r="J2839" t="s">
        <v>16908</v>
      </c>
      <c r="K2839" t="s">
        <v>8</v>
      </c>
      <c r="L2839">
        <v>0</v>
      </c>
      <c r="M2839">
        <v>152.34</v>
      </c>
      <c r="N2839">
        <v>3</v>
      </c>
      <c r="O2839">
        <v>50.78</v>
      </c>
      <c r="Q2839">
        <v>50.473747000000003</v>
      </c>
      <c r="R2839">
        <v>1.7680579999999999</v>
      </c>
      <c r="S2839">
        <v>50.464317999999999</v>
      </c>
      <c r="T2839">
        <v>1.7630600000000001</v>
      </c>
    </row>
    <row r="2840" spans="1:20">
      <c r="A2840">
        <v>2153510</v>
      </c>
      <c r="B2840" t="s">
        <v>12790</v>
      </c>
      <c r="C2840" t="s">
        <v>12791</v>
      </c>
      <c r="D2840" t="s">
        <v>12792</v>
      </c>
      <c r="F2840" t="s">
        <v>1349</v>
      </c>
      <c r="G2840">
        <v>241007</v>
      </c>
      <c r="H2840" t="s">
        <v>12793</v>
      </c>
      <c r="I2840" t="s">
        <v>16925</v>
      </c>
      <c r="J2840" t="s">
        <v>16908</v>
      </c>
      <c r="K2840" t="s">
        <v>8</v>
      </c>
      <c r="L2840">
        <v>0</v>
      </c>
      <c r="M2840">
        <v>1490.9</v>
      </c>
      <c r="N2840">
        <v>24</v>
      </c>
      <c r="O2840">
        <v>62.12</v>
      </c>
      <c r="Q2840">
        <v>53.264800399999999</v>
      </c>
      <c r="R2840">
        <v>34.359833199999997</v>
      </c>
      <c r="S2840">
        <v>0</v>
      </c>
      <c r="T2840">
        <v>0</v>
      </c>
    </row>
    <row r="2841" spans="1:20">
      <c r="A2841">
        <v>2080089</v>
      </c>
      <c r="B2841" t="s">
        <v>5328</v>
      </c>
      <c r="C2841" t="s">
        <v>5329</v>
      </c>
      <c r="D2841" t="s">
        <v>5261</v>
      </c>
      <c r="F2841" t="s">
        <v>244</v>
      </c>
      <c r="G2841">
        <v>68000</v>
      </c>
      <c r="H2841" t="s">
        <v>5262</v>
      </c>
      <c r="I2841" t="s">
        <v>143</v>
      </c>
      <c r="J2841" t="s">
        <v>16919</v>
      </c>
      <c r="K2841" t="s">
        <v>27</v>
      </c>
      <c r="L2841">
        <v>64.260000000000005</v>
      </c>
      <c r="M2841">
        <v>14729.73</v>
      </c>
      <c r="N2841">
        <v>238</v>
      </c>
      <c r="O2841">
        <v>61.89</v>
      </c>
      <c r="Q2841">
        <v>17.069690000000001</v>
      </c>
      <c r="R2841">
        <v>-96.720696000000004</v>
      </c>
      <c r="S2841">
        <v>17.049999</v>
      </c>
      <c r="T2841">
        <v>-96.716599000000002</v>
      </c>
    </row>
    <row r="2842" spans="1:20">
      <c r="A2842">
        <v>2123767</v>
      </c>
      <c r="B2842" t="s">
        <v>9705</v>
      </c>
      <c r="C2842" t="s">
        <v>9706</v>
      </c>
      <c r="D2842" t="s">
        <v>9707</v>
      </c>
      <c r="F2842" t="s">
        <v>1349</v>
      </c>
      <c r="G2842">
        <v>423800</v>
      </c>
      <c r="H2842" t="s">
        <v>9708</v>
      </c>
      <c r="I2842" t="s">
        <v>16925</v>
      </c>
      <c r="J2842" t="s">
        <v>16908</v>
      </c>
      <c r="K2842" t="s">
        <v>8</v>
      </c>
      <c r="L2842">
        <v>0</v>
      </c>
      <c r="M2842">
        <v>301.14</v>
      </c>
      <c r="N2842">
        <v>5</v>
      </c>
      <c r="O2842">
        <v>60.23</v>
      </c>
      <c r="Q2842">
        <v>55.687778000000002</v>
      </c>
      <c r="R2842">
        <v>52.290483000000002</v>
      </c>
      <c r="S2842">
        <v>55.718505399999998</v>
      </c>
      <c r="T2842">
        <v>52.372103799999998</v>
      </c>
    </row>
    <row r="2843" spans="1:20">
      <c r="A2843">
        <v>2079504</v>
      </c>
      <c r="B2843" t="s">
        <v>5092</v>
      </c>
      <c r="C2843" t="s">
        <v>5093</v>
      </c>
      <c r="D2843" t="s">
        <v>3982</v>
      </c>
      <c r="F2843" t="s">
        <v>140</v>
      </c>
      <c r="G2843" t="s">
        <v>5094</v>
      </c>
      <c r="H2843" t="s">
        <v>3983</v>
      </c>
      <c r="I2843" t="s">
        <v>258</v>
      </c>
      <c r="J2843" t="s">
        <v>16919</v>
      </c>
      <c r="K2843" t="s">
        <v>8</v>
      </c>
      <c r="L2843">
        <v>0</v>
      </c>
      <c r="M2843">
        <v>598.66999999999996</v>
      </c>
      <c r="N2843">
        <v>10</v>
      </c>
      <c r="O2843">
        <v>59.87</v>
      </c>
      <c r="Q2843">
        <v>-23.453720000000001</v>
      </c>
      <c r="R2843">
        <v>-46.470294000000003</v>
      </c>
      <c r="S2843">
        <v>-23.463452</v>
      </c>
      <c r="T2843">
        <v>-46.533450000000002</v>
      </c>
    </row>
    <row r="2844" spans="1:20">
      <c r="A2844">
        <v>2063808</v>
      </c>
      <c r="B2844" t="s">
        <v>4269</v>
      </c>
      <c r="C2844" t="s">
        <v>4270</v>
      </c>
      <c r="D2844" t="s">
        <v>1331</v>
      </c>
      <c r="F2844" t="s">
        <v>136</v>
      </c>
      <c r="G2844">
        <v>34025</v>
      </c>
      <c r="H2844" t="s">
        <v>1332</v>
      </c>
      <c r="I2844" t="s">
        <v>44</v>
      </c>
      <c r="J2844" t="s">
        <v>16908</v>
      </c>
      <c r="K2844" t="s">
        <v>8</v>
      </c>
      <c r="L2844">
        <v>0</v>
      </c>
      <c r="M2844">
        <v>152.46</v>
      </c>
      <c r="N2844">
        <v>3</v>
      </c>
      <c r="O2844">
        <v>50.82</v>
      </c>
      <c r="Q2844">
        <v>41.011429</v>
      </c>
      <c r="R2844">
        <v>28.965520999999999</v>
      </c>
      <c r="S2844">
        <v>41.016601999999999</v>
      </c>
      <c r="T2844">
        <v>28.9666</v>
      </c>
    </row>
    <row r="2845" spans="1:20">
      <c r="A2845">
        <v>2164689</v>
      </c>
      <c r="B2845" t="s">
        <v>14295</v>
      </c>
      <c r="C2845" t="s">
        <v>14296</v>
      </c>
      <c r="D2845" t="s">
        <v>3945</v>
      </c>
      <c r="F2845" t="s">
        <v>244</v>
      </c>
      <c r="G2845">
        <v>48356</v>
      </c>
      <c r="H2845" t="s">
        <v>3946</v>
      </c>
      <c r="I2845" t="s">
        <v>143</v>
      </c>
      <c r="J2845" t="s">
        <v>16919</v>
      </c>
      <c r="K2845" t="s">
        <v>27</v>
      </c>
      <c r="L2845">
        <v>65.86</v>
      </c>
      <c r="M2845">
        <v>5660.92</v>
      </c>
      <c r="N2845">
        <v>91</v>
      </c>
      <c r="O2845">
        <v>62.21</v>
      </c>
      <c r="Q2845">
        <v>20.672208999999999</v>
      </c>
      <c r="R2845">
        <v>-105.24926499999999</v>
      </c>
      <c r="S2845">
        <v>20.616599999999998</v>
      </c>
      <c r="T2845">
        <v>-105.25</v>
      </c>
    </row>
    <row r="2846" spans="1:20">
      <c r="A2846">
        <v>2153692</v>
      </c>
      <c r="B2846" t="s">
        <v>12824</v>
      </c>
      <c r="C2846" t="s">
        <v>12825</v>
      </c>
      <c r="D2846" t="s">
        <v>8833</v>
      </c>
      <c r="F2846" t="s">
        <v>1349</v>
      </c>
      <c r="G2846">
        <v>403879</v>
      </c>
      <c r="H2846" t="s">
        <v>8834</v>
      </c>
      <c r="I2846" t="s">
        <v>16925</v>
      </c>
      <c r="J2846" t="s">
        <v>16908</v>
      </c>
      <c r="K2846" t="s">
        <v>8</v>
      </c>
      <c r="L2846">
        <v>0</v>
      </c>
      <c r="M2846">
        <v>450.33</v>
      </c>
      <c r="N2846">
        <v>7</v>
      </c>
      <c r="O2846">
        <v>64.33</v>
      </c>
      <c r="Q2846">
        <v>50.115250400000001</v>
      </c>
      <c r="R2846">
        <v>45.422879399999999</v>
      </c>
      <c r="S2846">
        <v>0</v>
      </c>
      <c r="T2846">
        <v>0</v>
      </c>
    </row>
    <row r="2847" spans="1:20">
      <c r="A2847">
        <v>2073937</v>
      </c>
      <c r="B2847" t="s">
        <v>4807</v>
      </c>
      <c r="C2847" t="s">
        <v>4808</v>
      </c>
      <c r="D2847" t="s">
        <v>737</v>
      </c>
      <c r="E2847" t="s">
        <v>205</v>
      </c>
      <c r="F2847" t="s">
        <v>7</v>
      </c>
      <c r="G2847" t="s">
        <v>4809</v>
      </c>
      <c r="H2847" t="s">
        <v>738</v>
      </c>
      <c r="I2847" t="s">
        <v>247</v>
      </c>
      <c r="J2847" t="s">
        <v>16917</v>
      </c>
      <c r="K2847" t="s">
        <v>8</v>
      </c>
      <c r="L2847">
        <v>0</v>
      </c>
      <c r="M2847">
        <v>152.56</v>
      </c>
      <c r="N2847">
        <v>3</v>
      </c>
      <c r="O2847">
        <v>50.85</v>
      </c>
      <c r="Q2847">
        <v>46.601314000000002</v>
      </c>
      <c r="R2847">
        <v>-90.866015000000004</v>
      </c>
      <c r="S2847">
        <v>46.592498999999997</v>
      </c>
      <c r="T2847">
        <v>-90.883598000000006</v>
      </c>
    </row>
    <row r="2848" spans="1:20">
      <c r="A2848">
        <v>2124836</v>
      </c>
      <c r="B2848" t="s">
        <v>9785</v>
      </c>
      <c r="C2848" t="s">
        <v>9786</v>
      </c>
      <c r="D2848" t="s">
        <v>5396</v>
      </c>
      <c r="F2848" t="s">
        <v>140</v>
      </c>
      <c r="G2848">
        <v>57030170</v>
      </c>
      <c r="H2848" t="s">
        <v>5397</v>
      </c>
      <c r="I2848" t="s">
        <v>44</v>
      </c>
      <c r="J2848" t="s">
        <v>16919</v>
      </c>
      <c r="K2848" t="s">
        <v>27</v>
      </c>
      <c r="L2848">
        <v>63.56</v>
      </c>
      <c r="M2848">
        <v>19959.16</v>
      </c>
      <c r="N2848">
        <v>322</v>
      </c>
      <c r="O2848">
        <v>61.98</v>
      </c>
      <c r="Q2848">
        <v>-9.6662514999999996</v>
      </c>
      <c r="R2848">
        <v>-35.735098299999997</v>
      </c>
      <c r="S2848">
        <v>-9.6662510000000008</v>
      </c>
      <c r="T2848">
        <v>-35.735098000000001</v>
      </c>
    </row>
    <row r="2849" spans="1:20">
      <c r="A2849">
        <v>2138357</v>
      </c>
      <c r="B2849" t="s">
        <v>11137</v>
      </c>
      <c r="C2849" t="s">
        <v>11138</v>
      </c>
      <c r="D2849" t="s">
        <v>2915</v>
      </c>
      <c r="F2849" t="s">
        <v>140</v>
      </c>
      <c r="G2849" t="s">
        <v>11139</v>
      </c>
      <c r="H2849" t="s">
        <v>7595</v>
      </c>
      <c r="I2849" t="s">
        <v>16925</v>
      </c>
      <c r="J2849" t="s">
        <v>16919</v>
      </c>
      <c r="K2849" t="s">
        <v>8</v>
      </c>
      <c r="L2849">
        <v>0</v>
      </c>
      <c r="M2849">
        <v>599.58000000000004</v>
      </c>
      <c r="N2849">
        <v>10</v>
      </c>
      <c r="O2849">
        <v>59.96</v>
      </c>
      <c r="Q2849">
        <v>-29.679445999999999</v>
      </c>
      <c r="R2849">
        <v>-53.809024899999997</v>
      </c>
      <c r="S2849">
        <v>-29.691424000000001</v>
      </c>
      <c r="T2849">
        <v>-53.800756</v>
      </c>
    </row>
    <row r="2850" spans="1:20">
      <c r="A2850">
        <v>2153261</v>
      </c>
      <c r="B2850" t="s">
        <v>12727</v>
      </c>
      <c r="C2850" t="s">
        <v>12728</v>
      </c>
      <c r="D2850" t="s">
        <v>177</v>
      </c>
      <c r="E2850" t="s">
        <v>585</v>
      </c>
      <c r="F2850" t="s">
        <v>7</v>
      </c>
      <c r="G2850">
        <v>31750</v>
      </c>
      <c r="H2850" t="s">
        <v>1430</v>
      </c>
      <c r="I2850" t="s">
        <v>245</v>
      </c>
      <c r="J2850" t="s">
        <v>16917</v>
      </c>
      <c r="K2850" t="s">
        <v>8</v>
      </c>
      <c r="L2850">
        <v>0</v>
      </c>
      <c r="M2850">
        <v>152.66</v>
      </c>
      <c r="N2850">
        <v>3</v>
      </c>
      <c r="O2850">
        <v>50.89</v>
      </c>
      <c r="Q2850">
        <v>31.766403499999999</v>
      </c>
      <c r="R2850">
        <v>-83.207764499999996</v>
      </c>
      <c r="S2850">
        <v>31.578299999999999</v>
      </c>
      <c r="T2850">
        <v>-84.155799999999999</v>
      </c>
    </row>
    <row r="2851" spans="1:20">
      <c r="A2851">
        <v>2153829</v>
      </c>
      <c r="B2851" t="s">
        <v>12848</v>
      </c>
      <c r="C2851" t="s">
        <v>12849</v>
      </c>
      <c r="D2851" t="s">
        <v>9056</v>
      </c>
      <c r="F2851" t="s">
        <v>1349</v>
      </c>
      <c r="G2851">
        <v>249037</v>
      </c>
      <c r="H2851" t="s">
        <v>9057</v>
      </c>
      <c r="I2851" t="s">
        <v>16925</v>
      </c>
      <c r="J2851" t="s">
        <v>16908</v>
      </c>
      <c r="K2851" t="s">
        <v>8</v>
      </c>
      <c r="L2851">
        <v>0</v>
      </c>
      <c r="M2851">
        <v>3495.28</v>
      </c>
      <c r="N2851">
        <v>56</v>
      </c>
      <c r="O2851">
        <v>62.42</v>
      </c>
      <c r="Q2851">
        <v>55.092696099999998</v>
      </c>
      <c r="R2851">
        <v>36.626111700000003</v>
      </c>
      <c r="S2851">
        <v>0</v>
      </c>
      <c r="T2851">
        <v>0</v>
      </c>
    </row>
    <row r="2852" spans="1:20">
      <c r="A2852">
        <v>2080131</v>
      </c>
      <c r="B2852" t="s">
        <v>5353</v>
      </c>
      <c r="C2852" t="s">
        <v>5354</v>
      </c>
      <c r="D2852" t="s">
        <v>242</v>
      </c>
      <c r="F2852" t="s">
        <v>244</v>
      </c>
      <c r="G2852">
        <v>25015</v>
      </c>
      <c r="H2852" t="s">
        <v>243</v>
      </c>
      <c r="I2852" t="s">
        <v>200</v>
      </c>
      <c r="J2852" t="s">
        <v>16919</v>
      </c>
      <c r="K2852" t="s">
        <v>8</v>
      </c>
      <c r="L2852">
        <v>0</v>
      </c>
      <c r="M2852">
        <v>379.94</v>
      </c>
      <c r="N2852">
        <v>6</v>
      </c>
      <c r="O2852">
        <v>63.32</v>
      </c>
      <c r="Q2852">
        <v>25.424289999999999</v>
      </c>
      <c r="R2852">
        <v>-101.00263200000001</v>
      </c>
      <c r="S2852">
        <v>25.422623999999999</v>
      </c>
      <c r="T2852">
        <v>-101.001412</v>
      </c>
    </row>
    <row r="2853" spans="1:20">
      <c r="A2853">
        <v>2027127</v>
      </c>
      <c r="B2853" t="s">
        <v>248</v>
      </c>
      <c r="C2853" t="s">
        <v>249</v>
      </c>
      <c r="D2853" t="s">
        <v>250</v>
      </c>
      <c r="E2853" t="s">
        <v>34</v>
      </c>
      <c r="F2853" t="s">
        <v>7</v>
      </c>
      <c r="G2853">
        <v>93721</v>
      </c>
      <c r="H2853" t="s">
        <v>251</v>
      </c>
      <c r="I2853" t="s">
        <v>252</v>
      </c>
      <c r="J2853" t="s">
        <v>16917</v>
      </c>
      <c r="K2853" t="s">
        <v>8</v>
      </c>
      <c r="L2853">
        <v>0</v>
      </c>
      <c r="M2853">
        <v>152.68</v>
      </c>
      <c r="N2853">
        <v>3</v>
      </c>
      <c r="O2853">
        <v>50.89</v>
      </c>
      <c r="Q2853">
        <v>36.739980000000003</v>
      </c>
      <c r="R2853">
        <v>-119.788988</v>
      </c>
      <c r="S2853">
        <v>36.747799000000001</v>
      </c>
      <c r="T2853">
        <v>-119.7714</v>
      </c>
    </row>
    <row r="2854" spans="1:20">
      <c r="A2854">
        <v>2178828</v>
      </c>
      <c r="B2854" t="s">
        <v>15768</v>
      </c>
      <c r="C2854" t="s">
        <v>15769</v>
      </c>
      <c r="D2854" t="s">
        <v>1008</v>
      </c>
      <c r="F2854" t="s">
        <v>140</v>
      </c>
      <c r="G2854">
        <v>118</v>
      </c>
      <c r="H2854" t="s">
        <v>1009</v>
      </c>
      <c r="I2854" t="s">
        <v>16925</v>
      </c>
      <c r="J2854" t="s">
        <v>16919</v>
      </c>
      <c r="K2854" t="s">
        <v>8</v>
      </c>
      <c r="L2854">
        <v>0</v>
      </c>
      <c r="M2854">
        <v>450.78</v>
      </c>
      <c r="N2854">
        <v>7</v>
      </c>
      <c r="O2854">
        <v>64.400000000000006</v>
      </c>
      <c r="Q2854">
        <v>0</v>
      </c>
      <c r="R2854">
        <v>0</v>
      </c>
      <c r="S2854">
        <v>-16.666599000000001</v>
      </c>
      <c r="T2854">
        <v>-49.266601999999999</v>
      </c>
    </row>
    <row r="2855" spans="1:20">
      <c r="A2855">
        <v>2144696</v>
      </c>
      <c r="B2855" t="s">
        <v>11906</v>
      </c>
      <c r="C2855" t="s">
        <v>11907</v>
      </c>
      <c r="D2855" t="s">
        <v>1226</v>
      </c>
      <c r="F2855" t="s">
        <v>140</v>
      </c>
      <c r="G2855" t="s">
        <v>11908</v>
      </c>
      <c r="H2855" t="s">
        <v>1227</v>
      </c>
      <c r="I2855" t="s">
        <v>16925</v>
      </c>
      <c r="J2855" t="s">
        <v>16919</v>
      </c>
      <c r="K2855" t="s">
        <v>8</v>
      </c>
      <c r="L2855">
        <v>0</v>
      </c>
      <c r="M2855">
        <v>301.74</v>
      </c>
      <c r="N2855">
        <v>5</v>
      </c>
      <c r="O2855">
        <v>60.35</v>
      </c>
      <c r="Q2855">
        <v>-30.021673</v>
      </c>
      <c r="R2855">
        <v>-51.174014</v>
      </c>
      <c r="S2855">
        <v>-30.033884</v>
      </c>
      <c r="T2855">
        <v>-51.227975000000001</v>
      </c>
    </row>
    <row r="2856" spans="1:20">
      <c r="A2856">
        <v>2104013</v>
      </c>
      <c r="B2856" t="s">
        <v>7759</v>
      </c>
      <c r="C2856" t="s">
        <v>7760</v>
      </c>
      <c r="D2856" t="s">
        <v>7761</v>
      </c>
      <c r="F2856" t="s">
        <v>140</v>
      </c>
      <c r="G2856">
        <v>2049</v>
      </c>
      <c r="H2856" t="s">
        <v>7762</v>
      </c>
      <c r="I2856" t="s">
        <v>247</v>
      </c>
      <c r="J2856" t="s">
        <v>16919</v>
      </c>
      <c r="K2856" t="s">
        <v>8</v>
      </c>
      <c r="L2856">
        <v>0</v>
      </c>
      <c r="M2856">
        <v>152.69999999999999</v>
      </c>
      <c r="N2856">
        <v>3</v>
      </c>
      <c r="O2856">
        <v>50.9</v>
      </c>
      <c r="Q2856">
        <v>-19.988219999999998</v>
      </c>
      <c r="R2856">
        <v>-44.013869999999997</v>
      </c>
      <c r="S2856">
        <v>0</v>
      </c>
      <c r="T2856">
        <v>0</v>
      </c>
    </row>
    <row r="2857" spans="1:20">
      <c r="A2857">
        <v>2080467</v>
      </c>
      <c r="B2857" t="s">
        <v>5443</v>
      </c>
      <c r="C2857" t="s">
        <v>5444</v>
      </c>
      <c r="D2857" t="s">
        <v>5113</v>
      </c>
      <c r="F2857" t="s">
        <v>140</v>
      </c>
      <c r="G2857">
        <v>30110110</v>
      </c>
      <c r="H2857" t="s">
        <v>5114</v>
      </c>
      <c r="I2857" t="s">
        <v>44</v>
      </c>
      <c r="J2857" t="s">
        <v>16919</v>
      </c>
      <c r="K2857" t="s">
        <v>27</v>
      </c>
      <c r="L2857">
        <v>66.59</v>
      </c>
      <c r="M2857">
        <v>18791.8</v>
      </c>
      <c r="N2857">
        <v>303</v>
      </c>
      <c r="O2857">
        <v>62.02</v>
      </c>
      <c r="Q2857">
        <v>-19.937484000000001</v>
      </c>
      <c r="R2857">
        <v>-43.944884000000002</v>
      </c>
      <c r="S2857">
        <v>-19.815729999999999</v>
      </c>
      <c r="T2857">
        <v>-43.954222000000001</v>
      </c>
    </row>
    <row r="2858" spans="1:20">
      <c r="A2858">
        <v>2106646</v>
      </c>
      <c r="B2858" t="s">
        <v>8072</v>
      </c>
      <c r="C2858" t="s">
        <v>8073</v>
      </c>
      <c r="D2858" t="s">
        <v>8074</v>
      </c>
      <c r="F2858" t="s">
        <v>244</v>
      </c>
      <c r="G2858">
        <v>43500</v>
      </c>
      <c r="H2858" t="s">
        <v>8075</v>
      </c>
      <c r="I2858" t="s">
        <v>16925</v>
      </c>
      <c r="J2858" t="s">
        <v>16919</v>
      </c>
      <c r="K2858" t="s">
        <v>8</v>
      </c>
      <c r="L2858">
        <v>0</v>
      </c>
      <c r="M2858">
        <v>600.14</v>
      </c>
      <c r="N2858">
        <v>10</v>
      </c>
      <c r="O2858">
        <v>60.01</v>
      </c>
      <c r="Q2858">
        <v>20.202749000000001</v>
      </c>
      <c r="R2858">
        <v>-98.575989000000007</v>
      </c>
      <c r="S2858">
        <v>0</v>
      </c>
      <c r="T2858">
        <v>0</v>
      </c>
    </row>
    <row r="2859" spans="1:20">
      <c r="A2859">
        <v>2036556</v>
      </c>
      <c r="B2859" t="s">
        <v>1261</v>
      </c>
      <c r="C2859" t="s">
        <v>1262</v>
      </c>
      <c r="D2859" t="s">
        <v>1263</v>
      </c>
      <c r="E2859" t="s">
        <v>773</v>
      </c>
      <c r="F2859" t="s">
        <v>7</v>
      </c>
      <c r="G2859">
        <v>63383</v>
      </c>
      <c r="H2859" t="s">
        <v>1264</v>
      </c>
      <c r="I2859" t="s">
        <v>247</v>
      </c>
      <c r="J2859" t="s">
        <v>16917</v>
      </c>
      <c r="K2859" t="s">
        <v>8</v>
      </c>
      <c r="L2859">
        <v>0</v>
      </c>
      <c r="M2859">
        <v>266.26</v>
      </c>
      <c r="N2859">
        <v>4</v>
      </c>
      <c r="O2859">
        <v>66.569999999999993</v>
      </c>
      <c r="Q2859">
        <v>0</v>
      </c>
      <c r="R2859">
        <v>-91.165901000000005</v>
      </c>
      <c r="S2859">
        <v>38.811400999999996</v>
      </c>
      <c r="T2859">
        <v>-91.141402999999997</v>
      </c>
    </row>
    <row r="2860" spans="1:20">
      <c r="A2860">
        <v>2045246</v>
      </c>
      <c r="B2860" t="s">
        <v>2076</v>
      </c>
      <c r="C2860" t="s">
        <v>2077</v>
      </c>
      <c r="D2860" t="s">
        <v>1057</v>
      </c>
      <c r="F2860" t="s">
        <v>244</v>
      </c>
      <c r="G2860">
        <v>76010</v>
      </c>
      <c r="H2860" t="s">
        <v>1058</v>
      </c>
      <c r="I2860" t="s">
        <v>2042</v>
      </c>
      <c r="J2860" t="s">
        <v>16919</v>
      </c>
      <c r="K2860" t="s">
        <v>27</v>
      </c>
      <c r="L2860">
        <v>54.97</v>
      </c>
      <c r="M2860">
        <v>7464.28</v>
      </c>
      <c r="N2860">
        <v>120</v>
      </c>
      <c r="O2860">
        <v>62.2</v>
      </c>
      <c r="Q2860">
        <v>20.5877385</v>
      </c>
      <c r="R2860">
        <v>-100.41264630000001</v>
      </c>
      <c r="S2860">
        <v>25.416667</v>
      </c>
      <c r="T2860">
        <v>-112.05</v>
      </c>
    </row>
    <row r="2861" spans="1:20">
      <c r="A2861">
        <v>2103706</v>
      </c>
      <c r="B2861" t="s">
        <v>7679</v>
      </c>
      <c r="C2861" t="s">
        <v>7680</v>
      </c>
      <c r="D2861" t="s">
        <v>694</v>
      </c>
      <c r="F2861" t="s">
        <v>404</v>
      </c>
      <c r="G2861">
        <v>5400</v>
      </c>
      <c r="H2861" t="s">
        <v>7681</v>
      </c>
      <c r="I2861" t="s">
        <v>16925</v>
      </c>
      <c r="J2861" t="s">
        <v>16919</v>
      </c>
      <c r="K2861" t="s">
        <v>8</v>
      </c>
      <c r="L2861">
        <v>0</v>
      </c>
      <c r="M2861">
        <v>451.29</v>
      </c>
      <c r="N2861">
        <v>7</v>
      </c>
      <c r="O2861">
        <v>64.47</v>
      </c>
      <c r="Q2861">
        <v>0</v>
      </c>
      <c r="R2861">
        <v>0</v>
      </c>
      <c r="S2861">
        <v>-29.387336999999999</v>
      </c>
      <c r="T2861">
        <v>-66.345567000000003</v>
      </c>
    </row>
    <row r="2862" spans="1:20">
      <c r="A2862">
        <v>2116186</v>
      </c>
      <c r="B2862" t="s">
        <v>8939</v>
      </c>
      <c r="C2862" t="s">
        <v>8940</v>
      </c>
      <c r="D2862" t="s">
        <v>1147</v>
      </c>
      <c r="F2862" t="s">
        <v>30</v>
      </c>
      <c r="G2862">
        <v>67000</v>
      </c>
      <c r="H2862" t="s">
        <v>1148</v>
      </c>
      <c r="I2862" t="s">
        <v>16925</v>
      </c>
      <c r="J2862" t="s">
        <v>16908</v>
      </c>
      <c r="K2862" t="s">
        <v>8</v>
      </c>
      <c r="L2862">
        <v>0</v>
      </c>
      <c r="M2862">
        <v>3883.43</v>
      </c>
      <c r="N2862">
        <v>63</v>
      </c>
      <c r="O2862">
        <v>61.64</v>
      </c>
      <c r="Q2862">
        <v>48.581560699999997</v>
      </c>
      <c r="R2862">
        <v>7.7527257000000001</v>
      </c>
      <c r="S2862">
        <v>48.585231999999998</v>
      </c>
      <c r="T2862">
        <v>7.7360899999999999</v>
      </c>
    </row>
    <row r="2863" spans="1:20">
      <c r="A2863">
        <v>2182406</v>
      </c>
      <c r="B2863" t="s">
        <v>16192</v>
      </c>
      <c r="C2863" t="s">
        <v>16193</v>
      </c>
      <c r="D2863" t="s">
        <v>7897</v>
      </c>
      <c r="F2863" t="s">
        <v>2161</v>
      </c>
      <c r="G2863">
        <v>90222</v>
      </c>
      <c r="H2863" t="s">
        <v>7898</v>
      </c>
      <c r="I2863" t="s">
        <v>200</v>
      </c>
      <c r="J2863" t="s">
        <v>16921</v>
      </c>
      <c r="K2863" t="s">
        <v>8</v>
      </c>
      <c r="L2863">
        <v>0</v>
      </c>
      <c r="M2863">
        <v>6420.4</v>
      </c>
      <c r="N2863">
        <v>103</v>
      </c>
      <c r="O2863">
        <v>62.33</v>
      </c>
      <c r="Q2863">
        <v>0</v>
      </c>
      <c r="R2863">
        <v>0</v>
      </c>
      <c r="S2863">
        <v>-5.1166</v>
      </c>
      <c r="T2863">
        <v>119.400002</v>
      </c>
    </row>
    <row r="2864" spans="1:20">
      <c r="A2864">
        <v>2123785</v>
      </c>
      <c r="B2864" t="s">
        <v>9710</v>
      </c>
      <c r="C2864" t="s">
        <v>9711</v>
      </c>
      <c r="D2864" t="s">
        <v>7411</v>
      </c>
      <c r="F2864" t="s">
        <v>244</v>
      </c>
      <c r="G2864">
        <v>54020</v>
      </c>
      <c r="H2864" t="s">
        <v>7412</v>
      </c>
      <c r="I2864" t="s">
        <v>319</v>
      </c>
      <c r="J2864" t="s">
        <v>16919</v>
      </c>
      <c r="K2864" t="s">
        <v>27</v>
      </c>
      <c r="L2864">
        <v>64.260000000000005</v>
      </c>
      <c r="M2864">
        <v>8361.74</v>
      </c>
      <c r="N2864">
        <v>135</v>
      </c>
      <c r="O2864">
        <v>61.94</v>
      </c>
      <c r="Q2864">
        <v>19.437617800000002</v>
      </c>
      <c r="R2864">
        <v>-99.255812899999995</v>
      </c>
      <c r="S2864">
        <v>19.009720000000002</v>
      </c>
      <c r="T2864">
        <v>-99.016479000000004</v>
      </c>
    </row>
    <row r="2865" spans="1:20">
      <c r="A2865">
        <v>2095467</v>
      </c>
      <c r="B2865" t="s">
        <v>6927</v>
      </c>
      <c r="C2865" t="s">
        <v>6928</v>
      </c>
      <c r="D2865" t="s">
        <v>6929</v>
      </c>
      <c r="F2865" t="s">
        <v>244</v>
      </c>
      <c r="G2865">
        <v>85420</v>
      </c>
      <c r="H2865" t="s">
        <v>6930</v>
      </c>
      <c r="I2865" t="s">
        <v>6861</v>
      </c>
      <c r="J2865" t="s">
        <v>16919</v>
      </c>
      <c r="K2865" t="s">
        <v>8</v>
      </c>
      <c r="L2865">
        <v>0</v>
      </c>
      <c r="M2865">
        <v>153.06</v>
      </c>
      <c r="N2865">
        <v>3</v>
      </c>
      <c r="O2865">
        <v>51.02</v>
      </c>
      <c r="Q2865">
        <v>27.911269999999998</v>
      </c>
      <c r="R2865">
        <v>-110.908562</v>
      </c>
      <c r="S2865">
        <v>27.923549999999999</v>
      </c>
      <c r="T2865">
        <v>-110.89209700000001</v>
      </c>
    </row>
    <row r="2866" spans="1:20">
      <c r="A2866">
        <v>2144495</v>
      </c>
      <c r="B2866" t="s">
        <v>11855</v>
      </c>
      <c r="C2866" t="s">
        <v>11856</v>
      </c>
      <c r="D2866" t="s">
        <v>5077</v>
      </c>
      <c r="F2866" t="s">
        <v>140</v>
      </c>
      <c r="G2866" t="s">
        <v>11857</v>
      </c>
      <c r="H2866" t="s">
        <v>5078</v>
      </c>
      <c r="I2866" t="s">
        <v>16925</v>
      </c>
      <c r="J2866" t="s">
        <v>16919</v>
      </c>
      <c r="K2866" t="s">
        <v>8</v>
      </c>
      <c r="L2866">
        <v>0</v>
      </c>
      <c r="M2866">
        <v>1199.2</v>
      </c>
      <c r="N2866">
        <v>19</v>
      </c>
      <c r="O2866">
        <v>63.12</v>
      </c>
      <c r="Q2866">
        <v>-12.970599999999999</v>
      </c>
      <c r="R2866">
        <v>-38.512599999999999</v>
      </c>
      <c r="S2866">
        <v>-12.970381</v>
      </c>
      <c r="T2866">
        <v>-38.512382000000002</v>
      </c>
    </row>
    <row r="2867" spans="1:20">
      <c r="A2867">
        <v>2158087</v>
      </c>
      <c r="B2867" t="s">
        <v>13708</v>
      </c>
      <c r="C2867" t="s">
        <v>13709</v>
      </c>
      <c r="D2867" t="s">
        <v>5998</v>
      </c>
      <c r="F2867" t="s">
        <v>312</v>
      </c>
      <c r="G2867">
        <v>15444</v>
      </c>
      <c r="H2867" t="s">
        <v>5999</v>
      </c>
      <c r="I2867" t="s">
        <v>44</v>
      </c>
      <c r="J2867" t="s">
        <v>16908</v>
      </c>
      <c r="K2867" t="s">
        <v>8</v>
      </c>
      <c r="L2867">
        <v>0</v>
      </c>
      <c r="M2867">
        <v>1049.94</v>
      </c>
      <c r="N2867">
        <v>17</v>
      </c>
      <c r="O2867">
        <v>61.76</v>
      </c>
      <c r="Q2867">
        <v>30.198481999999998</v>
      </c>
      <c r="R2867">
        <v>-93.203205999999994</v>
      </c>
      <c r="S2867">
        <v>53.14114</v>
      </c>
      <c r="T2867">
        <v>23.179790000000001</v>
      </c>
    </row>
    <row r="2868" spans="1:20">
      <c r="A2868">
        <v>2089521</v>
      </c>
      <c r="B2868" t="s">
        <v>6167</v>
      </c>
      <c r="C2868" t="s">
        <v>6168</v>
      </c>
      <c r="D2868" t="s">
        <v>5146</v>
      </c>
      <c r="F2868" t="s">
        <v>244</v>
      </c>
      <c r="G2868">
        <v>27019</v>
      </c>
      <c r="H2868" t="s">
        <v>5147</v>
      </c>
      <c r="I2868" t="s">
        <v>137</v>
      </c>
      <c r="J2868" t="s">
        <v>16919</v>
      </c>
      <c r="K2868" t="s">
        <v>8</v>
      </c>
      <c r="L2868">
        <v>0</v>
      </c>
      <c r="M2868">
        <v>4338.5200000000004</v>
      </c>
      <c r="N2868">
        <v>70</v>
      </c>
      <c r="O2868">
        <v>61.98</v>
      </c>
      <c r="Q2868">
        <v>23.930340000000001</v>
      </c>
      <c r="R2868">
        <v>-102.510521</v>
      </c>
      <c r="S2868">
        <v>25.544359</v>
      </c>
      <c r="T2868">
        <v>-103.4272</v>
      </c>
    </row>
    <row r="2869" spans="1:20">
      <c r="A2869">
        <v>2026634</v>
      </c>
      <c r="B2869" t="s">
        <v>132</v>
      </c>
      <c r="C2869" t="s">
        <v>133</v>
      </c>
      <c r="D2869" t="s">
        <v>134</v>
      </c>
      <c r="F2869" t="s">
        <v>136</v>
      </c>
      <c r="G2869">
        <v>1220</v>
      </c>
      <c r="H2869" t="s">
        <v>135</v>
      </c>
      <c r="I2869" t="s">
        <v>137</v>
      </c>
      <c r="J2869" t="s">
        <v>16908</v>
      </c>
      <c r="K2869" t="s">
        <v>8</v>
      </c>
      <c r="L2869">
        <v>0</v>
      </c>
      <c r="M2869">
        <v>302.7</v>
      </c>
      <c r="N2869">
        <v>5</v>
      </c>
      <c r="O2869">
        <v>60.54</v>
      </c>
      <c r="Q2869">
        <v>36.985419999999998</v>
      </c>
      <c r="R2869">
        <v>35.325020000000002</v>
      </c>
      <c r="S2869">
        <v>38.633333</v>
      </c>
      <c r="T2869">
        <v>28.883333</v>
      </c>
    </row>
    <row r="2870" spans="1:20">
      <c r="A2870">
        <v>2148513</v>
      </c>
      <c r="B2870" t="s">
        <v>12337</v>
      </c>
      <c r="C2870" t="s">
        <v>12338</v>
      </c>
      <c r="D2870" t="s">
        <v>12339</v>
      </c>
      <c r="F2870" t="s">
        <v>20</v>
      </c>
      <c r="G2870">
        <v>84073</v>
      </c>
      <c r="H2870" t="s">
        <v>12340</v>
      </c>
      <c r="I2870" t="s">
        <v>16925</v>
      </c>
      <c r="J2870" t="s">
        <v>16908</v>
      </c>
      <c r="K2870" t="s">
        <v>8</v>
      </c>
      <c r="L2870">
        <v>0</v>
      </c>
      <c r="M2870">
        <v>153.21</v>
      </c>
      <c r="N2870">
        <v>3</v>
      </c>
      <c r="O2870">
        <v>51.07</v>
      </c>
      <c r="Q2870">
        <v>40.074289999999998</v>
      </c>
      <c r="R2870">
        <v>15.62806</v>
      </c>
      <c r="S2870">
        <v>0</v>
      </c>
      <c r="T2870">
        <v>0</v>
      </c>
    </row>
    <row r="2871" spans="1:20">
      <c r="A2871">
        <v>2092179</v>
      </c>
      <c r="B2871" t="s">
        <v>6606</v>
      </c>
      <c r="C2871" t="s">
        <v>6607</v>
      </c>
      <c r="D2871" t="s">
        <v>6608</v>
      </c>
      <c r="F2871" t="s">
        <v>140</v>
      </c>
      <c r="G2871" t="s">
        <v>6610</v>
      </c>
      <c r="H2871" t="s">
        <v>6609</v>
      </c>
      <c r="I2871" t="s">
        <v>16925</v>
      </c>
      <c r="J2871" t="s">
        <v>16919</v>
      </c>
      <c r="K2871" t="s">
        <v>8</v>
      </c>
      <c r="L2871">
        <v>0</v>
      </c>
      <c r="M2871">
        <v>1050.8599999999999</v>
      </c>
      <c r="N2871">
        <v>17</v>
      </c>
      <c r="O2871">
        <v>61.82</v>
      </c>
      <c r="Q2871">
        <v>-21.75</v>
      </c>
      <c r="R2871">
        <v>-43.333302000000003</v>
      </c>
      <c r="S2871">
        <v>-21.75</v>
      </c>
      <c r="T2871">
        <v>-43.333302000000003</v>
      </c>
    </row>
    <row r="2872" spans="1:20">
      <c r="A2872">
        <v>2180951</v>
      </c>
      <c r="B2872" t="s">
        <v>16009</v>
      </c>
      <c r="C2872" t="s">
        <v>16010</v>
      </c>
      <c r="D2872" t="s">
        <v>10673</v>
      </c>
      <c r="F2872" t="s">
        <v>140</v>
      </c>
      <c r="G2872">
        <v>37550</v>
      </c>
      <c r="H2872" t="s">
        <v>10674</v>
      </c>
      <c r="I2872" t="s">
        <v>16925</v>
      </c>
      <c r="J2872" t="s">
        <v>16919</v>
      </c>
      <c r="K2872" t="s">
        <v>8</v>
      </c>
      <c r="L2872">
        <v>0</v>
      </c>
      <c r="M2872">
        <v>1051.07</v>
      </c>
      <c r="N2872">
        <v>17</v>
      </c>
      <c r="O2872">
        <v>61.83</v>
      </c>
      <c r="Q2872">
        <v>0</v>
      </c>
      <c r="R2872">
        <v>0</v>
      </c>
      <c r="S2872">
        <v>-22.234110000000001</v>
      </c>
      <c r="T2872">
        <v>-45.933238000000003</v>
      </c>
    </row>
    <row r="2873" spans="1:20">
      <c r="A2873">
        <v>2054053</v>
      </c>
      <c r="B2873" t="s">
        <v>3170</v>
      </c>
      <c r="C2873" t="s">
        <v>3171</v>
      </c>
      <c r="D2873" t="s">
        <v>3172</v>
      </c>
      <c r="F2873" t="s">
        <v>404</v>
      </c>
      <c r="G2873" t="s">
        <v>3174</v>
      </c>
      <c r="H2873" t="s">
        <v>3173</v>
      </c>
      <c r="I2873" t="s">
        <v>16925</v>
      </c>
      <c r="J2873" t="s">
        <v>16919</v>
      </c>
      <c r="K2873" t="s">
        <v>8</v>
      </c>
      <c r="L2873">
        <v>0</v>
      </c>
      <c r="M2873">
        <v>902.1</v>
      </c>
      <c r="N2873">
        <v>15</v>
      </c>
      <c r="O2873">
        <v>60.14</v>
      </c>
      <c r="Q2873">
        <v>-54.799999</v>
      </c>
      <c r="R2873">
        <v>-68.300003000000004</v>
      </c>
      <c r="S2873">
        <v>-54.799999</v>
      </c>
      <c r="T2873">
        <v>-68.300003000000004</v>
      </c>
    </row>
    <row r="2874" spans="1:20">
      <c r="A2874">
        <v>2146613</v>
      </c>
      <c r="B2874" t="s">
        <v>12142</v>
      </c>
      <c r="C2874" t="s">
        <v>12143</v>
      </c>
      <c r="D2874" t="s">
        <v>12144</v>
      </c>
      <c r="F2874" t="s">
        <v>140</v>
      </c>
      <c r="G2874" t="s">
        <v>12146</v>
      </c>
      <c r="H2874" t="s">
        <v>12145</v>
      </c>
      <c r="I2874" t="s">
        <v>16925</v>
      </c>
      <c r="J2874" t="s">
        <v>16919</v>
      </c>
      <c r="K2874" t="s">
        <v>8</v>
      </c>
      <c r="L2874">
        <v>0</v>
      </c>
      <c r="M2874">
        <v>303.27999999999997</v>
      </c>
      <c r="N2874">
        <v>5</v>
      </c>
      <c r="O2874">
        <v>60.66</v>
      </c>
      <c r="Q2874">
        <v>-26.251392299999999</v>
      </c>
      <c r="R2874">
        <v>-49.384327200000001</v>
      </c>
      <c r="S2874">
        <v>-26.25</v>
      </c>
      <c r="T2874">
        <v>-49.383301000000003</v>
      </c>
    </row>
    <row r="2875" spans="1:20">
      <c r="A2875">
        <v>2167498</v>
      </c>
      <c r="B2875" t="s">
        <v>14545</v>
      </c>
      <c r="C2875" t="s">
        <v>14546</v>
      </c>
      <c r="D2875" t="s">
        <v>2068</v>
      </c>
      <c r="F2875" t="s">
        <v>244</v>
      </c>
      <c r="G2875">
        <v>42084</v>
      </c>
      <c r="H2875" t="s">
        <v>2069</v>
      </c>
      <c r="I2875" t="s">
        <v>143</v>
      </c>
      <c r="J2875" t="s">
        <v>16919</v>
      </c>
      <c r="K2875" t="s">
        <v>8</v>
      </c>
      <c r="L2875">
        <v>0</v>
      </c>
      <c r="M2875">
        <v>303.5</v>
      </c>
      <c r="N2875">
        <v>5</v>
      </c>
      <c r="O2875">
        <v>60.7</v>
      </c>
      <c r="Q2875">
        <v>20.103189199999999</v>
      </c>
      <c r="R2875">
        <v>-98.767269600000006</v>
      </c>
      <c r="S2875">
        <v>20.116599999999998</v>
      </c>
      <c r="T2875">
        <v>-98.733299000000002</v>
      </c>
    </row>
    <row r="2876" spans="1:20">
      <c r="A2876">
        <v>2102743</v>
      </c>
      <c r="B2876" t="s">
        <v>7589</v>
      </c>
      <c r="C2876" t="s">
        <v>7590</v>
      </c>
      <c r="D2876" t="s">
        <v>7591</v>
      </c>
      <c r="F2876" t="s">
        <v>140</v>
      </c>
      <c r="G2876">
        <v>96815770</v>
      </c>
      <c r="H2876" t="s">
        <v>7592</v>
      </c>
      <c r="I2876" t="s">
        <v>16925</v>
      </c>
      <c r="J2876" t="s">
        <v>16919</v>
      </c>
      <c r="K2876" t="s">
        <v>8</v>
      </c>
      <c r="L2876">
        <v>0</v>
      </c>
      <c r="M2876">
        <v>1953.11</v>
      </c>
      <c r="N2876">
        <v>31</v>
      </c>
      <c r="O2876">
        <v>63</v>
      </c>
      <c r="Q2876">
        <v>-29.710021399999999</v>
      </c>
      <c r="R2876">
        <v>-52.429195700000001</v>
      </c>
      <c r="S2876">
        <v>-29.7166</v>
      </c>
      <c r="T2876">
        <v>-52.433300000000003</v>
      </c>
    </row>
    <row r="2877" spans="1:20">
      <c r="A2877">
        <v>2144695</v>
      </c>
      <c r="B2877" t="s">
        <v>11903</v>
      </c>
      <c r="C2877" t="s">
        <v>11904</v>
      </c>
      <c r="D2877" t="s">
        <v>7693</v>
      </c>
      <c r="F2877" t="s">
        <v>140</v>
      </c>
      <c r="G2877" t="s">
        <v>11905</v>
      </c>
      <c r="H2877" t="s">
        <v>7694</v>
      </c>
      <c r="I2877" t="s">
        <v>16925</v>
      </c>
      <c r="J2877" t="s">
        <v>16919</v>
      </c>
      <c r="K2877" t="s">
        <v>8</v>
      </c>
      <c r="L2877">
        <v>0</v>
      </c>
      <c r="M2877">
        <v>903.78</v>
      </c>
      <c r="N2877">
        <v>15</v>
      </c>
      <c r="O2877">
        <v>60.25</v>
      </c>
      <c r="Q2877">
        <v>-22.930366599999999</v>
      </c>
      <c r="R2877">
        <v>-43.196373999999999</v>
      </c>
      <c r="S2877">
        <v>-22.504638</v>
      </c>
      <c r="T2877">
        <v>-43.182329000000003</v>
      </c>
    </row>
    <row r="2878" spans="1:20">
      <c r="A2878">
        <v>2141718</v>
      </c>
      <c r="B2878" t="s">
        <v>11583</v>
      </c>
      <c r="C2878" t="s">
        <v>11584</v>
      </c>
      <c r="D2878" t="s">
        <v>11585</v>
      </c>
      <c r="F2878" t="s">
        <v>1324</v>
      </c>
      <c r="G2878">
        <v>90000</v>
      </c>
      <c r="H2878" t="s">
        <v>11586</v>
      </c>
      <c r="I2878" t="s">
        <v>200</v>
      </c>
      <c r="J2878" t="s">
        <v>16921</v>
      </c>
      <c r="K2878" t="s">
        <v>8</v>
      </c>
      <c r="L2878">
        <v>0</v>
      </c>
      <c r="M2878">
        <v>1654.34</v>
      </c>
      <c r="N2878">
        <v>27</v>
      </c>
      <c r="O2878">
        <v>61.27</v>
      </c>
      <c r="Q2878">
        <v>5.8548200000000001</v>
      </c>
      <c r="R2878">
        <v>118.071838</v>
      </c>
      <c r="S2878">
        <v>5.8333000000000004</v>
      </c>
      <c r="T2878">
        <v>118.11660000000001</v>
      </c>
    </row>
    <row r="2879" spans="1:20">
      <c r="A2879">
        <v>2168622</v>
      </c>
      <c r="B2879" t="s">
        <v>14658</v>
      </c>
      <c r="C2879" t="s">
        <v>14659</v>
      </c>
      <c r="D2879" t="s">
        <v>138</v>
      </c>
      <c r="F2879" t="s">
        <v>140</v>
      </c>
      <c r="G2879" t="s">
        <v>14660</v>
      </c>
      <c r="H2879" t="s">
        <v>139</v>
      </c>
      <c r="I2879" t="s">
        <v>893</v>
      </c>
      <c r="J2879" t="s">
        <v>16919</v>
      </c>
      <c r="K2879" t="s">
        <v>8</v>
      </c>
      <c r="L2879">
        <v>0</v>
      </c>
      <c r="M2879">
        <v>153.71</v>
      </c>
      <c r="N2879">
        <v>3</v>
      </c>
      <c r="O2879">
        <v>51.24</v>
      </c>
      <c r="Q2879">
        <v>-23.5712735</v>
      </c>
      <c r="R2879">
        <v>-46.657769899999998</v>
      </c>
      <c r="S2879">
        <v>-23.548943000000001</v>
      </c>
      <c r="T2879">
        <v>-46.638818000000001</v>
      </c>
    </row>
    <row r="2880" spans="1:20">
      <c r="A2880">
        <v>2162826</v>
      </c>
      <c r="B2880" t="s">
        <v>14125</v>
      </c>
      <c r="C2880" t="s">
        <v>14126</v>
      </c>
      <c r="D2880" t="s">
        <v>3683</v>
      </c>
      <c r="F2880" t="s">
        <v>30</v>
      </c>
      <c r="G2880">
        <v>2100</v>
      </c>
      <c r="H2880" t="s">
        <v>3684</v>
      </c>
      <c r="I2880" t="s">
        <v>977</v>
      </c>
      <c r="J2880" t="s">
        <v>16908</v>
      </c>
      <c r="K2880" t="s">
        <v>8</v>
      </c>
      <c r="L2880">
        <v>0</v>
      </c>
      <c r="M2880">
        <v>153.74</v>
      </c>
      <c r="N2880">
        <v>3</v>
      </c>
      <c r="O2880">
        <v>51.25</v>
      </c>
      <c r="Q2880">
        <v>0</v>
      </c>
      <c r="R2880">
        <v>0</v>
      </c>
      <c r="S2880">
        <v>49.848177999999997</v>
      </c>
      <c r="T2880">
        <v>3.2882169999999999</v>
      </c>
    </row>
    <row r="2881" spans="1:20">
      <c r="A2881">
        <v>2115131</v>
      </c>
      <c r="B2881" t="s">
        <v>8851</v>
      </c>
      <c r="C2881" t="s">
        <v>8852</v>
      </c>
      <c r="D2881" t="s">
        <v>6304</v>
      </c>
      <c r="F2881" t="s">
        <v>140</v>
      </c>
      <c r="G2881">
        <v>59619000</v>
      </c>
      <c r="H2881" t="s">
        <v>6305</v>
      </c>
      <c r="I2881" t="s">
        <v>16925</v>
      </c>
      <c r="J2881" t="s">
        <v>16919</v>
      </c>
      <c r="K2881" t="s">
        <v>8</v>
      </c>
      <c r="L2881">
        <v>0</v>
      </c>
      <c r="M2881">
        <v>2555.42</v>
      </c>
      <c r="N2881">
        <v>41</v>
      </c>
      <c r="O2881">
        <v>62.33</v>
      </c>
      <c r="Q2881">
        <v>-5.1719318999999997</v>
      </c>
      <c r="R2881">
        <v>-37.346666399999997</v>
      </c>
      <c r="S2881">
        <v>-5.1880360000000003</v>
      </c>
      <c r="T2881">
        <v>-37.344133999999997</v>
      </c>
    </row>
    <row r="2882" spans="1:20">
      <c r="A2882">
        <v>2178707</v>
      </c>
      <c r="B2882" t="s">
        <v>15711</v>
      </c>
      <c r="C2882" t="s">
        <v>15712</v>
      </c>
      <c r="D2882" t="s">
        <v>4246</v>
      </c>
      <c r="F2882" t="s">
        <v>2161</v>
      </c>
      <c r="G2882">
        <v>40117</v>
      </c>
      <c r="H2882" t="s">
        <v>4247</v>
      </c>
      <c r="I2882" t="s">
        <v>258</v>
      </c>
      <c r="J2882" t="s">
        <v>16921</v>
      </c>
      <c r="K2882" t="s">
        <v>8</v>
      </c>
      <c r="L2882">
        <v>0</v>
      </c>
      <c r="M2882">
        <v>153.83000000000001</v>
      </c>
      <c r="N2882">
        <v>3</v>
      </c>
      <c r="O2882">
        <v>51.28</v>
      </c>
      <c r="Q2882">
        <v>0</v>
      </c>
      <c r="R2882">
        <v>0</v>
      </c>
      <c r="S2882">
        <v>-8.1705210000000008</v>
      </c>
      <c r="T2882">
        <v>111.7826</v>
      </c>
    </row>
    <row r="2883" spans="1:20">
      <c r="A2883">
        <v>2181372</v>
      </c>
      <c r="B2883" t="s">
        <v>16058</v>
      </c>
      <c r="C2883" t="s">
        <v>16059</v>
      </c>
      <c r="D2883" t="s">
        <v>958</v>
      </c>
      <c r="F2883" t="s">
        <v>244</v>
      </c>
      <c r="G2883">
        <v>2610</v>
      </c>
      <c r="H2883" t="s">
        <v>959</v>
      </c>
      <c r="I2883" t="s">
        <v>49</v>
      </c>
      <c r="J2883" t="s">
        <v>16919</v>
      </c>
      <c r="K2883" t="s">
        <v>8</v>
      </c>
      <c r="L2883">
        <v>0</v>
      </c>
      <c r="M2883">
        <v>304.26</v>
      </c>
      <c r="N2883">
        <v>5</v>
      </c>
      <c r="O2883">
        <v>60.85</v>
      </c>
      <c r="Q2883">
        <v>0</v>
      </c>
      <c r="R2883">
        <v>0</v>
      </c>
      <c r="S2883">
        <v>19.432607699999998</v>
      </c>
      <c r="T2883">
        <v>-99.133207999999996</v>
      </c>
    </row>
    <row r="2884" spans="1:20">
      <c r="A2884">
        <v>2116992</v>
      </c>
      <c r="B2884" t="s">
        <v>9039</v>
      </c>
      <c r="C2884" t="s">
        <v>9040</v>
      </c>
      <c r="D2884" t="s">
        <v>3820</v>
      </c>
      <c r="F2884" t="s">
        <v>2161</v>
      </c>
      <c r="G2884">
        <v>60231</v>
      </c>
      <c r="H2884" t="s">
        <v>3821</v>
      </c>
      <c r="I2884" t="s">
        <v>16925</v>
      </c>
      <c r="J2884" t="s">
        <v>16921</v>
      </c>
      <c r="K2884" t="s">
        <v>8</v>
      </c>
      <c r="L2884">
        <v>0</v>
      </c>
      <c r="M2884">
        <v>1357.24</v>
      </c>
      <c r="N2884">
        <v>22</v>
      </c>
      <c r="O2884">
        <v>61.69</v>
      </c>
      <c r="Q2884">
        <v>-7.2759296999999998</v>
      </c>
      <c r="R2884">
        <v>0</v>
      </c>
      <c r="S2884">
        <v>-7.2574718999999996</v>
      </c>
      <c r="T2884">
        <v>112.7520883</v>
      </c>
    </row>
    <row r="2885" spans="1:20">
      <c r="A2885">
        <v>2139112</v>
      </c>
      <c r="B2885" t="s">
        <v>11299</v>
      </c>
      <c r="C2885" t="s">
        <v>11300</v>
      </c>
      <c r="D2885" t="s">
        <v>3633</v>
      </c>
      <c r="F2885" t="s">
        <v>140</v>
      </c>
      <c r="G2885" t="s">
        <v>10685</v>
      </c>
      <c r="H2885" t="s">
        <v>3634</v>
      </c>
      <c r="I2885" t="s">
        <v>16925</v>
      </c>
      <c r="J2885" t="s">
        <v>16919</v>
      </c>
      <c r="K2885" t="s">
        <v>8</v>
      </c>
      <c r="L2885">
        <v>0</v>
      </c>
      <c r="M2885">
        <v>1508.56</v>
      </c>
      <c r="N2885">
        <v>24</v>
      </c>
      <c r="O2885">
        <v>62.86</v>
      </c>
      <c r="Q2885">
        <v>-11.7289733</v>
      </c>
      <c r="R2885">
        <v>-61.764444400000002</v>
      </c>
      <c r="S2885">
        <v>3.4456000000000001E-2</v>
      </c>
      <c r="T2885">
        <v>-51.066563000000002</v>
      </c>
    </row>
    <row r="2886" spans="1:20">
      <c r="A2886">
        <v>2055661</v>
      </c>
      <c r="B2886" t="s">
        <v>3371</v>
      </c>
      <c r="C2886" t="s">
        <v>3372</v>
      </c>
      <c r="D2886" t="s">
        <v>1598</v>
      </c>
      <c r="F2886" t="s">
        <v>140</v>
      </c>
      <c r="G2886">
        <v>66090</v>
      </c>
      <c r="H2886" t="s">
        <v>1599</v>
      </c>
      <c r="I2886" t="s">
        <v>16925</v>
      </c>
      <c r="J2886" t="s">
        <v>16919</v>
      </c>
      <c r="K2886" t="s">
        <v>8</v>
      </c>
      <c r="L2886">
        <v>0</v>
      </c>
      <c r="M2886">
        <v>605.73</v>
      </c>
      <c r="N2886">
        <v>10</v>
      </c>
      <c r="O2886">
        <v>60.57</v>
      </c>
      <c r="Q2886">
        <v>-1.448388</v>
      </c>
      <c r="R2886">
        <v>-48.476503999999998</v>
      </c>
      <c r="S2886">
        <v>-1.45502</v>
      </c>
      <c r="T2886">
        <v>-48.502367999999997</v>
      </c>
    </row>
    <row r="2887" spans="1:20">
      <c r="A2887">
        <v>2096468</v>
      </c>
      <c r="B2887" t="s">
        <v>7003</v>
      </c>
      <c r="C2887" t="s">
        <v>7004</v>
      </c>
      <c r="D2887" t="s">
        <v>2064</v>
      </c>
      <c r="F2887" t="s">
        <v>244</v>
      </c>
      <c r="G2887">
        <v>58090</v>
      </c>
      <c r="H2887" t="s">
        <v>2065</v>
      </c>
      <c r="I2887" t="s">
        <v>834</v>
      </c>
      <c r="J2887" t="s">
        <v>16919</v>
      </c>
      <c r="K2887" t="s">
        <v>8</v>
      </c>
      <c r="L2887">
        <v>0</v>
      </c>
      <c r="M2887">
        <v>304.82</v>
      </c>
      <c r="N2887">
        <v>5</v>
      </c>
      <c r="O2887">
        <v>60.96</v>
      </c>
      <c r="Q2887">
        <v>19.677462500000001</v>
      </c>
      <c r="R2887">
        <v>-101.1958018</v>
      </c>
      <c r="S2887">
        <v>19.698378999999999</v>
      </c>
      <c r="T2887">
        <v>-101.187051</v>
      </c>
    </row>
    <row r="2888" spans="1:20">
      <c r="A2888">
        <v>2166871</v>
      </c>
      <c r="B2888" t="s">
        <v>14508</v>
      </c>
      <c r="C2888" t="s">
        <v>14509</v>
      </c>
      <c r="D2888" t="s">
        <v>1057</v>
      </c>
      <c r="F2888" t="s">
        <v>244</v>
      </c>
      <c r="G2888">
        <v>76120</v>
      </c>
      <c r="H2888" t="s">
        <v>1058</v>
      </c>
      <c r="I2888" t="s">
        <v>49</v>
      </c>
      <c r="J2888" t="s">
        <v>16919</v>
      </c>
      <c r="K2888" t="s">
        <v>27</v>
      </c>
      <c r="L2888">
        <v>66.180000000000007</v>
      </c>
      <c r="M2888">
        <v>19136.7</v>
      </c>
      <c r="N2888">
        <v>305</v>
      </c>
      <c r="O2888">
        <v>62.74</v>
      </c>
      <c r="Q2888">
        <v>20.617468500000001</v>
      </c>
      <c r="R2888">
        <v>-100.4210928</v>
      </c>
      <c r="S2888">
        <v>25.416667</v>
      </c>
      <c r="T2888">
        <v>-112.05</v>
      </c>
    </row>
    <row r="2889" spans="1:20">
      <c r="A2889">
        <v>2155849</v>
      </c>
      <c r="B2889" t="s">
        <v>13091</v>
      </c>
      <c r="C2889" t="s">
        <v>13092</v>
      </c>
      <c r="D2889" t="s">
        <v>2091</v>
      </c>
      <c r="F2889" t="s">
        <v>316</v>
      </c>
      <c r="G2889">
        <v>760045</v>
      </c>
      <c r="H2889" t="s">
        <v>2092</v>
      </c>
      <c r="I2889" t="s">
        <v>137</v>
      </c>
      <c r="J2889" t="s">
        <v>16919</v>
      </c>
      <c r="K2889" t="s">
        <v>8</v>
      </c>
      <c r="L2889">
        <v>0</v>
      </c>
      <c r="M2889">
        <v>2867.18</v>
      </c>
      <c r="N2889">
        <v>46</v>
      </c>
      <c r="O2889">
        <v>62.33</v>
      </c>
      <c r="Q2889">
        <v>3.4446949</v>
      </c>
      <c r="R2889">
        <v>-76.553288899999998</v>
      </c>
      <c r="S2889">
        <v>3.4499</v>
      </c>
      <c r="T2889">
        <v>-76.516602000000006</v>
      </c>
    </row>
    <row r="2890" spans="1:20">
      <c r="A2890">
        <v>2125164</v>
      </c>
      <c r="B2890" t="s">
        <v>9820</v>
      </c>
      <c r="C2890" t="s">
        <v>9821</v>
      </c>
      <c r="D2890" t="s">
        <v>3604</v>
      </c>
      <c r="F2890" t="s">
        <v>140</v>
      </c>
      <c r="G2890" t="s">
        <v>8461</v>
      </c>
      <c r="H2890" t="s">
        <v>3605</v>
      </c>
      <c r="I2890" t="s">
        <v>1757</v>
      </c>
      <c r="J2890" t="s">
        <v>16919</v>
      </c>
      <c r="K2890" t="s">
        <v>8</v>
      </c>
      <c r="L2890">
        <v>0</v>
      </c>
      <c r="M2890">
        <v>1360.12</v>
      </c>
      <c r="N2890">
        <v>22</v>
      </c>
      <c r="O2890">
        <v>61.82</v>
      </c>
      <c r="Q2890">
        <v>-7.1023803000000001</v>
      </c>
      <c r="R2890">
        <v>-34.8311767</v>
      </c>
      <c r="S2890">
        <v>-7.1153199999999996</v>
      </c>
      <c r="T2890">
        <v>-34.861051000000003</v>
      </c>
    </row>
    <row r="2891" spans="1:20">
      <c r="A2891">
        <v>2131610</v>
      </c>
      <c r="B2891" t="s">
        <v>10419</v>
      </c>
      <c r="C2891" t="s">
        <v>10420</v>
      </c>
      <c r="D2891" t="s">
        <v>154</v>
      </c>
      <c r="F2891" t="s">
        <v>140</v>
      </c>
      <c r="G2891" t="s">
        <v>10421</v>
      </c>
      <c r="H2891" t="s">
        <v>155</v>
      </c>
      <c r="I2891" t="s">
        <v>245</v>
      </c>
      <c r="J2891" t="s">
        <v>16919</v>
      </c>
      <c r="K2891" t="s">
        <v>8</v>
      </c>
      <c r="L2891">
        <v>0</v>
      </c>
      <c r="M2891">
        <v>5430.18</v>
      </c>
      <c r="N2891">
        <v>87</v>
      </c>
      <c r="O2891">
        <v>62.42</v>
      </c>
      <c r="Q2891">
        <v>-3.10494</v>
      </c>
      <c r="R2891">
        <v>-60.012951000000001</v>
      </c>
      <c r="S2891">
        <v>-3.107192</v>
      </c>
      <c r="T2891">
        <v>-60.026125999999998</v>
      </c>
    </row>
    <row r="2892" spans="1:20">
      <c r="A2892">
        <v>2072324</v>
      </c>
      <c r="B2892" t="s">
        <v>4735</v>
      </c>
      <c r="C2892" t="s">
        <v>4736</v>
      </c>
      <c r="D2892" t="s">
        <v>2184</v>
      </c>
      <c r="F2892" t="s">
        <v>2186</v>
      </c>
      <c r="G2892">
        <v>1202</v>
      </c>
      <c r="H2892" t="s">
        <v>2185</v>
      </c>
      <c r="I2892" t="s">
        <v>44</v>
      </c>
      <c r="J2892" t="s">
        <v>16908</v>
      </c>
      <c r="K2892" t="s">
        <v>8</v>
      </c>
      <c r="L2892">
        <v>0</v>
      </c>
      <c r="M2892">
        <v>305.27</v>
      </c>
      <c r="N2892">
        <v>5</v>
      </c>
      <c r="O2892">
        <v>61.05</v>
      </c>
      <c r="Q2892">
        <v>42.697079000000002</v>
      </c>
      <c r="R2892">
        <v>23.324551</v>
      </c>
      <c r="S2892">
        <v>42.697079000000002</v>
      </c>
      <c r="T2892">
        <v>23.324551</v>
      </c>
    </row>
    <row r="2893" spans="1:20">
      <c r="A2893">
        <v>2092595</v>
      </c>
      <c r="B2893" t="s">
        <v>6694</v>
      </c>
      <c r="C2893" t="s">
        <v>6695</v>
      </c>
      <c r="D2893" t="s">
        <v>6696</v>
      </c>
      <c r="F2893" t="s">
        <v>1731</v>
      </c>
      <c r="G2893">
        <v>4135</v>
      </c>
      <c r="H2893" t="s">
        <v>6697</v>
      </c>
      <c r="I2893" t="s">
        <v>247</v>
      </c>
      <c r="J2893" t="s">
        <v>16919</v>
      </c>
      <c r="K2893" t="s">
        <v>8</v>
      </c>
      <c r="L2893">
        <v>0</v>
      </c>
      <c r="M2893">
        <v>456.23</v>
      </c>
      <c r="N2893">
        <v>7</v>
      </c>
      <c r="O2893">
        <v>65.180000000000007</v>
      </c>
      <c r="Q2893">
        <v>-7.1573915000000001</v>
      </c>
      <c r="R2893">
        <v>-78.518554899999998</v>
      </c>
      <c r="S2893">
        <v>-7.1620990000000004</v>
      </c>
      <c r="T2893">
        <v>-78.510627999999997</v>
      </c>
    </row>
    <row r="2894" spans="1:20">
      <c r="A2894">
        <v>2077718</v>
      </c>
      <c r="B2894" t="s">
        <v>4960</v>
      </c>
      <c r="C2894" t="s">
        <v>4961</v>
      </c>
      <c r="D2894" t="s">
        <v>270</v>
      </c>
      <c r="E2894" t="s">
        <v>246</v>
      </c>
      <c r="F2894" t="s">
        <v>7</v>
      </c>
      <c r="G2894">
        <v>32218</v>
      </c>
      <c r="H2894" t="s">
        <v>1086</v>
      </c>
      <c r="I2894" t="s">
        <v>247</v>
      </c>
      <c r="J2894" t="s">
        <v>16917</v>
      </c>
      <c r="K2894" t="s">
        <v>8</v>
      </c>
      <c r="L2894">
        <v>0</v>
      </c>
      <c r="M2894">
        <v>154.6</v>
      </c>
      <c r="N2894">
        <v>3</v>
      </c>
      <c r="O2894">
        <v>51.53</v>
      </c>
      <c r="Q2894">
        <v>30.482296000000002</v>
      </c>
      <c r="R2894">
        <v>-81.648421999999997</v>
      </c>
      <c r="S2894">
        <v>30.331900000000001</v>
      </c>
      <c r="T2894">
        <v>-81.655799999999999</v>
      </c>
    </row>
    <row r="2895" spans="1:20">
      <c r="A2895">
        <v>2162969</v>
      </c>
      <c r="B2895" t="s">
        <v>14157</v>
      </c>
      <c r="C2895" t="s">
        <v>14158</v>
      </c>
      <c r="D2895" t="s">
        <v>6177</v>
      </c>
      <c r="F2895" t="s">
        <v>1349</v>
      </c>
      <c r="G2895">
        <v>614000</v>
      </c>
      <c r="H2895" t="s">
        <v>6178</v>
      </c>
      <c r="I2895" t="s">
        <v>16925</v>
      </c>
      <c r="J2895" t="s">
        <v>16908</v>
      </c>
      <c r="K2895" t="s">
        <v>8</v>
      </c>
      <c r="L2895">
        <v>0</v>
      </c>
      <c r="M2895">
        <v>305.66000000000003</v>
      </c>
      <c r="N2895">
        <v>5</v>
      </c>
      <c r="O2895">
        <v>61.13</v>
      </c>
      <c r="Q2895">
        <v>0</v>
      </c>
      <c r="R2895">
        <v>0</v>
      </c>
      <c r="S2895">
        <v>58</v>
      </c>
      <c r="T2895">
        <v>56.25</v>
      </c>
    </row>
    <row r="2896" spans="1:20">
      <c r="A2896">
        <v>2156546</v>
      </c>
      <c r="B2896" t="s">
        <v>13271</v>
      </c>
      <c r="C2896" t="s">
        <v>13272</v>
      </c>
      <c r="D2896" t="s">
        <v>7292</v>
      </c>
      <c r="F2896" t="s">
        <v>140</v>
      </c>
      <c r="G2896" t="s">
        <v>7294</v>
      </c>
      <c r="H2896" t="s">
        <v>7293</v>
      </c>
      <c r="I2896" t="s">
        <v>16925</v>
      </c>
      <c r="J2896" t="s">
        <v>16919</v>
      </c>
      <c r="K2896" t="s">
        <v>8</v>
      </c>
      <c r="L2896">
        <v>0</v>
      </c>
      <c r="M2896">
        <v>2873.03</v>
      </c>
      <c r="N2896">
        <v>46</v>
      </c>
      <c r="O2896">
        <v>62.46</v>
      </c>
      <c r="Q2896">
        <v>0</v>
      </c>
      <c r="R2896">
        <v>0</v>
      </c>
      <c r="S2896">
        <v>0</v>
      </c>
      <c r="T2896">
        <v>0</v>
      </c>
    </row>
    <row r="2897" spans="1:20">
      <c r="A2897">
        <v>2118396</v>
      </c>
      <c r="B2897" t="s">
        <v>9197</v>
      </c>
      <c r="C2897" t="s">
        <v>9198</v>
      </c>
      <c r="D2897" t="s">
        <v>3604</v>
      </c>
      <c r="F2897" t="s">
        <v>140</v>
      </c>
      <c r="G2897" t="s">
        <v>9199</v>
      </c>
      <c r="H2897" t="s">
        <v>3605</v>
      </c>
      <c r="I2897" t="s">
        <v>245</v>
      </c>
      <c r="J2897" t="s">
        <v>16919</v>
      </c>
      <c r="K2897" t="s">
        <v>8</v>
      </c>
      <c r="L2897">
        <v>0</v>
      </c>
      <c r="M2897">
        <v>305.8</v>
      </c>
      <c r="N2897">
        <v>5</v>
      </c>
      <c r="O2897">
        <v>61.16</v>
      </c>
      <c r="Q2897">
        <v>-7.1352409000000003</v>
      </c>
      <c r="R2897">
        <v>-34.820056200000003</v>
      </c>
      <c r="S2897">
        <v>-7.1153199999999996</v>
      </c>
      <c r="T2897">
        <v>-34.861051000000003</v>
      </c>
    </row>
    <row r="2898" spans="1:20">
      <c r="A2898">
        <v>2137583</v>
      </c>
      <c r="B2898" t="s">
        <v>11040</v>
      </c>
      <c r="C2898" t="s">
        <v>11041</v>
      </c>
      <c r="D2898" t="s">
        <v>11042</v>
      </c>
      <c r="F2898" t="s">
        <v>140</v>
      </c>
      <c r="G2898" t="s">
        <v>11044</v>
      </c>
      <c r="H2898" t="s">
        <v>11043</v>
      </c>
      <c r="I2898" t="s">
        <v>16925</v>
      </c>
      <c r="J2898" t="s">
        <v>16919</v>
      </c>
      <c r="K2898" t="s">
        <v>8</v>
      </c>
      <c r="L2898">
        <v>0</v>
      </c>
      <c r="M2898">
        <v>1061.46</v>
      </c>
      <c r="N2898">
        <v>17</v>
      </c>
      <c r="O2898">
        <v>62.44</v>
      </c>
      <c r="Q2898">
        <v>-20.754865899999999</v>
      </c>
      <c r="R2898">
        <v>-42.8785788</v>
      </c>
      <c r="S2898">
        <v>0</v>
      </c>
      <c r="T2898">
        <v>0</v>
      </c>
    </row>
    <row r="2899" spans="1:20">
      <c r="A2899">
        <v>2181710</v>
      </c>
      <c r="B2899" t="s">
        <v>16098</v>
      </c>
      <c r="C2899" t="s">
        <v>16099</v>
      </c>
      <c r="D2899" t="s">
        <v>3982</v>
      </c>
      <c r="F2899" t="s">
        <v>140</v>
      </c>
      <c r="G2899" t="s">
        <v>16100</v>
      </c>
      <c r="H2899" t="s">
        <v>3983</v>
      </c>
      <c r="I2899" t="s">
        <v>245</v>
      </c>
      <c r="J2899" t="s">
        <v>16919</v>
      </c>
      <c r="K2899" t="s">
        <v>8</v>
      </c>
      <c r="L2899">
        <v>0</v>
      </c>
      <c r="M2899">
        <v>6805.31</v>
      </c>
      <c r="N2899">
        <v>108</v>
      </c>
      <c r="O2899">
        <v>63.01</v>
      </c>
      <c r="Q2899">
        <v>0</v>
      </c>
      <c r="R2899">
        <v>0</v>
      </c>
      <c r="S2899">
        <v>-23.463452</v>
      </c>
      <c r="T2899">
        <v>-46.533450000000002</v>
      </c>
    </row>
    <row r="2900" spans="1:20">
      <c r="A2900">
        <v>2031786</v>
      </c>
      <c r="B2900" t="s">
        <v>818</v>
      </c>
      <c r="C2900" t="s">
        <v>819</v>
      </c>
      <c r="D2900" t="s">
        <v>820</v>
      </c>
      <c r="E2900" t="s">
        <v>183</v>
      </c>
      <c r="F2900" t="s">
        <v>7</v>
      </c>
      <c r="G2900">
        <v>79045</v>
      </c>
      <c r="H2900" t="s">
        <v>821</v>
      </c>
      <c r="I2900" t="s">
        <v>258</v>
      </c>
      <c r="J2900" t="s">
        <v>16917</v>
      </c>
      <c r="K2900" t="s">
        <v>8</v>
      </c>
      <c r="L2900">
        <v>0</v>
      </c>
      <c r="M2900">
        <v>1506.96</v>
      </c>
      <c r="N2900">
        <v>24</v>
      </c>
      <c r="O2900">
        <v>62.79</v>
      </c>
      <c r="Q2900">
        <v>34.811171000000002</v>
      </c>
      <c r="R2900">
        <v>-102.40651</v>
      </c>
      <c r="S2900">
        <v>34.814999</v>
      </c>
      <c r="T2900">
        <v>-102.39720199999999</v>
      </c>
    </row>
    <row r="2901" spans="1:20">
      <c r="A2901">
        <v>2170935</v>
      </c>
      <c r="B2901" t="s">
        <v>14922</v>
      </c>
      <c r="C2901" t="s">
        <v>14923</v>
      </c>
      <c r="D2901" t="s">
        <v>5077</v>
      </c>
      <c r="F2901" t="s">
        <v>140</v>
      </c>
      <c r="G2901" t="s">
        <v>14924</v>
      </c>
      <c r="H2901" t="s">
        <v>5078</v>
      </c>
      <c r="I2901" t="s">
        <v>44</v>
      </c>
      <c r="J2901" t="s">
        <v>16919</v>
      </c>
      <c r="K2901" t="s">
        <v>27</v>
      </c>
      <c r="L2901">
        <v>66.59</v>
      </c>
      <c r="M2901">
        <v>9376.7199999999993</v>
      </c>
      <c r="N2901">
        <v>149</v>
      </c>
      <c r="O2901">
        <v>62.93</v>
      </c>
      <c r="Q2901">
        <v>-12.936424199999999</v>
      </c>
      <c r="R2901">
        <v>-38.356821400000001</v>
      </c>
      <c r="S2901">
        <v>-12.970381</v>
      </c>
      <c r="T2901">
        <v>-38.512382000000002</v>
      </c>
    </row>
    <row r="2902" spans="1:20">
      <c r="A2902">
        <v>2079921</v>
      </c>
      <c r="B2902" t="s">
        <v>5247</v>
      </c>
      <c r="C2902" t="s">
        <v>5248</v>
      </c>
      <c r="D2902" t="s">
        <v>5249</v>
      </c>
      <c r="F2902" t="s">
        <v>244</v>
      </c>
      <c r="G2902">
        <v>28010</v>
      </c>
      <c r="H2902" t="s">
        <v>5250</v>
      </c>
      <c r="I2902" t="s">
        <v>2042</v>
      </c>
      <c r="J2902" t="s">
        <v>16919</v>
      </c>
      <c r="K2902" t="s">
        <v>27</v>
      </c>
      <c r="L2902">
        <v>67.41</v>
      </c>
      <c r="M2902">
        <v>1819.67</v>
      </c>
      <c r="N2902">
        <v>29</v>
      </c>
      <c r="O2902">
        <v>62.75</v>
      </c>
      <c r="Q2902">
        <v>19.24062</v>
      </c>
      <c r="R2902">
        <v>-103.72402200000001</v>
      </c>
      <c r="S2902">
        <v>19.108329000000001</v>
      </c>
      <c r="T2902">
        <v>-104.043617</v>
      </c>
    </row>
    <row r="2903" spans="1:20">
      <c r="A2903">
        <v>2139139</v>
      </c>
      <c r="B2903" t="s">
        <v>11305</v>
      </c>
      <c r="C2903" t="s">
        <v>11306</v>
      </c>
      <c r="D2903" t="s">
        <v>1669</v>
      </c>
      <c r="F2903" t="s">
        <v>140</v>
      </c>
      <c r="G2903" t="s">
        <v>11307</v>
      </c>
      <c r="H2903" t="s">
        <v>1670</v>
      </c>
      <c r="I2903" t="s">
        <v>16925</v>
      </c>
      <c r="J2903" t="s">
        <v>16919</v>
      </c>
      <c r="K2903" t="s">
        <v>8</v>
      </c>
      <c r="L2903">
        <v>0</v>
      </c>
      <c r="M2903">
        <v>3946.67</v>
      </c>
      <c r="N2903">
        <v>63</v>
      </c>
      <c r="O2903">
        <v>62.65</v>
      </c>
      <c r="Q2903">
        <v>-22.282309999999999</v>
      </c>
      <c r="R2903">
        <v>-42.536296100000001</v>
      </c>
      <c r="S2903">
        <v>-22.899899999999999</v>
      </c>
      <c r="T2903">
        <v>-43.233299000000002</v>
      </c>
    </row>
    <row r="2904" spans="1:20">
      <c r="A2904">
        <v>2153588</v>
      </c>
      <c r="B2904" t="s">
        <v>12803</v>
      </c>
      <c r="C2904" t="s">
        <v>12804</v>
      </c>
      <c r="D2904" t="s">
        <v>1611</v>
      </c>
      <c r="F2904" t="s">
        <v>320</v>
      </c>
      <c r="G2904">
        <v>120251</v>
      </c>
      <c r="H2904" t="s">
        <v>1612</v>
      </c>
      <c r="I2904" t="s">
        <v>16925</v>
      </c>
      <c r="J2904" t="s">
        <v>16908</v>
      </c>
      <c r="K2904" t="s">
        <v>8</v>
      </c>
      <c r="L2904">
        <v>0</v>
      </c>
      <c r="M2904">
        <v>155.32</v>
      </c>
      <c r="N2904">
        <v>3</v>
      </c>
      <c r="O2904">
        <v>51.77</v>
      </c>
      <c r="Q2904">
        <v>0</v>
      </c>
      <c r="R2904">
        <v>0</v>
      </c>
      <c r="S2904">
        <v>44.433300000000003</v>
      </c>
      <c r="T2904">
        <v>26.1</v>
      </c>
    </row>
    <row r="2905" spans="1:20">
      <c r="A2905">
        <v>2167982</v>
      </c>
      <c r="B2905" t="s">
        <v>14585</v>
      </c>
      <c r="C2905" t="s">
        <v>14586</v>
      </c>
      <c r="D2905" t="s">
        <v>6929</v>
      </c>
      <c r="F2905" t="s">
        <v>244</v>
      </c>
      <c r="G2905">
        <v>85506</v>
      </c>
      <c r="H2905" t="s">
        <v>6930</v>
      </c>
      <c r="I2905" t="s">
        <v>376</v>
      </c>
      <c r="J2905" t="s">
        <v>16919</v>
      </c>
      <c r="K2905" t="s">
        <v>8</v>
      </c>
      <c r="L2905">
        <v>0</v>
      </c>
      <c r="M2905">
        <v>307</v>
      </c>
      <c r="N2905">
        <v>5</v>
      </c>
      <c r="O2905">
        <v>61.4</v>
      </c>
      <c r="Q2905">
        <v>27.9448662</v>
      </c>
      <c r="R2905">
        <v>-110.9300089</v>
      </c>
      <c r="S2905">
        <v>27.923549999999999</v>
      </c>
      <c r="T2905">
        <v>-110.89209700000001</v>
      </c>
    </row>
    <row r="2906" spans="1:20">
      <c r="A2906">
        <v>2157841</v>
      </c>
      <c r="B2906" t="s">
        <v>13636</v>
      </c>
      <c r="C2906" t="s">
        <v>13637</v>
      </c>
      <c r="D2906" t="s">
        <v>13638</v>
      </c>
      <c r="F2906" t="s">
        <v>2161</v>
      </c>
      <c r="H2906" t="s">
        <v>13639</v>
      </c>
      <c r="I2906" t="s">
        <v>16925</v>
      </c>
      <c r="J2906" t="s">
        <v>16921</v>
      </c>
      <c r="K2906" t="s">
        <v>8</v>
      </c>
      <c r="L2906">
        <v>0</v>
      </c>
      <c r="M2906">
        <v>1370.01</v>
      </c>
      <c r="N2906">
        <v>22</v>
      </c>
      <c r="O2906">
        <v>62.27</v>
      </c>
      <c r="Q2906">
        <v>-2.2110625000000002</v>
      </c>
      <c r="R2906">
        <v>113.9187854</v>
      </c>
      <c r="S2906">
        <v>0</v>
      </c>
      <c r="T2906">
        <v>0</v>
      </c>
    </row>
    <row r="2907" spans="1:20">
      <c r="A2907">
        <v>2165196</v>
      </c>
      <c r="B2907" t="s">
        <v>14341</v>
      </c>
      <c r="C2907" t="s">
        <v>14342</v>
      </c>
      <c r="D2907" t="s">
        <v>5113</v>
      </c>
      <c r="F2907" t="s">
        <v>140</v>
      </c>
      <c r="G2907" t="s">
        <v>14343</v>
      </c>
      <c r="H2907" t="s">
        <v>5114</v>
      </c>
      <c r="I2907" t="s">
        <v>143</v>
      </c>
      <c r="J2907" t="s">
        <v>16919</v>
      </c>
      <c r="K2907" t="s">
        <v>8</v>
      </c>
      <c r="L2907">
        <v>0</v>
      </c>
      <c r="M2907">
        <v>459.16</v>
      </c>
      <c r="N2907">
        <v>7</v>
      </c>
      <c r="O2907">
        <v>65.59</v>
      </c>
      <c r="Q2907">
        <v>-19.938397599999998</v>
      </c>
      <c r="R2907">
        <v>-43.931583400000001</v>
      </c>
      <c r="S2907">
        <v>-19.815729999999999</v>
      </c>
      <c r="T2907">
        <v>-43.954222000000001</v>
      </c>
    </row>
    <row r="2908" spans="1:20">
      <c r="A2908">
        <v>2090969</v>
      </c>
      <c r="B2908" t="s">
        <v>6424</v>
      </c>
      <c r="C2908" t="s">
        <v>6425</v>
      </c>
      <c r="D2908" t="s">
        <v>6426</v>
      </c>
      <c r="F2908" t="s">
        <v>2161</v>
      </c>
      <c r="G2908">
        <v>26115</v>
      </c>
      <c r="H2908" t="s">
        <v>6427</v>
      </c>
      <c r="I2908" t="s">
        <v>44</v>
      </c>
      <c r="J2908" t="s">
        <v>16921</v>
      </c>
      <c r="K2908" t="s">
        <v>8</v>
      </c>
      <c r="L2908">
        <v>0</v>
      </c>
      <c r="M2908">
        <v>459.33</v>
      </c>
      <c r="N2908">
        <v>7</v>
      </c>
      <c r="O2908">
        <v>65.62</v>
      </c>
      <c r="Q2908">
        <v>-0.31659999999999999</v>
      </c>
      <c r="R2908">
        <v>100.36660000000001</v>
      </c>
      <c r="S2908">
        <v>-0.31659999999999999</v>
      </c>
      <c r="T2908">
        <v>100.36660000000001</v>
      </c>
    </row>
    <row r="2909" spans="1:20">
      <c r="A2909">
        <v>2054323</v>
      </c>
      <c r="B2909" t="s">
        <v>3199</v>
      </c>
      <c r="C2909" t="s">
        <v>3200</v>
      </c>
      <c r="D2909" t="s">
        <v>1331</v>
      </c>
      <c r="F2909" t="s">
        <v>136</v>
      </c>
      <c r="G2909">
        <v>34340</v>
      </c>
      <c r="H2909" t="s">
        <v>1332</v>
      </c>
      <c r="I2909" t="s">
        <v>338</v>
      </c>
      <c r="J2909" t="s">
        <v>16908</v>
      </c>
      <c r="K2909" t="s">
        <v>8</v>
      </c>
      <c r="L2909">
        <v>0</v>
      </c>
      <c r="M2909">
        <v>155.61000000000001</v>
      </c>
      <c r="N2909">
        <v>3</v>
      </c>
      <c r="O2909">
        <v>51.87</v>
      </c>
      <c r="Q2909">
        <v>41.063918000000001</v>
      </c>
      <c r="R2909">
        <v>29.010375499999999</v>
      </c>
      <c r="S2909">
        <v>41.016601999999999</v>
      </c>
      <c r="T2909">
        <v>28.9666</v>
      </c>
    </row>
    <row r="2910" spans="1:20">
      <c r="A2910">
        <v>2082114</v>
      </c>
      <c r="B2910" t="s">
        <v>5577</v>
      </c>
      <c r="C2910" t="s">
        <v>5578</v>
      </c>
      <c r="D2910" t="s">
        <v>1727</v>
      </c>
      <c r="F2910" t="s">
        <v>140</v>
      </c>
      <c r="G2910">
        <v>49035730</v>
      </c>
      <c r="H2910" t="s">
        <v>1728</v>
      </c>
      <c r="I2910" t="s">
        <v>16925</v>
      </c>
      <c r="J2910" t="s">
        <v>16919</v>
      </c>
      <c r="K2910" t="s">
        <v>8</v>
      </c>
      <c r="L2910">
        <v>0</v>
      </c>
      <c r="M2910">
        <v>4412.8</v>
      </c>
      <c r="N2910">
        <v>70</v>
      </c>
      <c r="O2910">
        <v>63.04</v>
      </c>
      <c r="Q2910">
        <v>-10.955573299999999</v>
      </c>
      <c r="R2910">
        <v>-37.043742000000002</v>
      </c>
      <c r="S2910">
        <v>-10.916600000000001</v>
      </c>
      <c r="T2910">
        <v>-37.066600999999999</v>
      </c>
    </row>
    <row r="2911" spans="1:20">
      <c r="A2911">
        <v>2040524</v>
      </c>
      <c r="B2911" t="s">
        <v>1693</v>
      </c>
      <c r="C2911" t="s">
        <v>1694</v>
      </c>
      <c r="D2911" t="s">
        <v>1695</v>
      </c>
      <c r="E2911" t="s">
        <v>205</v>
      </c>
      <c r="F2911" t="s">
        <v>7</v>
      </c>
      <c r="G2911">
        <v>53038</v>
      </c>
      <c r="H2911" t="s">
        <v>1696</v>
      </c>
      <c r="I2911" t="s">
        <v>247</v>
      </c>
      <c r="J2911" t="s">
        <v>16917</v>
      </c>
      <c r="K2911" t="s">
        <v>8</v>
      </c>
      <c r="L2911">
        <v>0</v>
      </c>
      <c r="M2911">
        <v>1372.48</v>
      </c>
      <c r="N2911">
        <v>22</v>
      </c>
      <c r="O2911">
        <v>62.39</v>
      </c>
      <c r="Q2911">
        <v>43.077998999999998</v>
      </c>
      <c r="R2911">
        <v>-88.784103000000002</v>
      </c>
      <c r="S2911">
        <v>43.076098999999999</v>
      </c>
      <c r="T2911">
        <v>-88.774199999999993</v>
      </c>
    </row>
    <row r="2912" spans="1:20">
      <c r="A2912">
        <v>2118284</v>
      </c>
      <c r="B2912" t="s">
        <v>9170</v>
      </c>
      <c r="C2912" t="s">
        <v>9171</v>
      </c>
      <c r="D2912" t="s">
        <v>1124</v>
      </c>
      <c r="F2912" t="s">
        <v>140</v>
      </c>
      <c r="G2912" t="s">
        <v>9172</v>
      </c>
      <c r="H2912" t="s">
        <v>1125</v>
      </c>
      <c r="I2912" t="s">
        <v>16925</v>
      </c>
      <c r="J2912" t="s">
        <v>16919</v>
      </c>
      <c r="K2912" t="s">
        <v>8</v>
      </c>
      <c r="L2912">
        <v>0</v>
      </c>
      <c r="M2912">
        <v>307.86</v>
      </c>
      <c r="N2912">
        <v>5</v>
      </c>
      <c r="O2912">
        <v>61.57</v>
      </c>
      <c r="Q2912">
        <v>-3.7206717</v>
      </c>
      <c r="R2912">
        <v>-38.510268500000002</v>
      </c>
      <c r="S2912">
        <v>-3.718394</v>
      </c>
      <c r="T2912">
        <v>-38.543393999999999</v>
      </c>
    </row>
    <row r="2913" spans="1:20">
      <c r="A2913">
        <v>2084528</v>
      </c>
      <c r="B2913" t="s">
        <v>5714</v>
      </c>
      <c r="C2913" t="s">
        <v>5715</v>
      </c>
      <c r="D2913" t="s">
        <v>5716</v>
      </c>
      <c r="F2913" t="s">
        <v>140</v>
      </c>
      <c r="G2913" t="s">
        <v>5718</v>
      </c>
      <c r="H2913" t="s">
        <v>5717</v>
      </c>
      <c r="I2913" t="s">
        <v>16925</v>
      </c>
      <c r="J2913" t="s">
        <v>16919</v>
      </c>
      <c r="K2913" t="s">
        <v>8</v>
      </c>
      <c r="L2913">
        <v>0</v>
      </c>
      <c r="M2913">
        <v>4719.16</v>
      </c>
      <c r="N2913">
        <v>75</v>
      </c>
      <c r="O2913">
        <v>62.92</v>
      </c>
      <c r="Q2913">
        <v>-14.85</v>
      </c>
      <c r="R2913">
        <v>-40.849997999999999</v>
      </c>
      <c r="S2913">
        <v>-14.85</v>
      </c>
      <c r="T2913">
        <v>-40.849997999999999</v>
      </c>
    </row>
    <row r="2914" spans="1:20">
      <c r="A2914">
        <v>2049163</v>
      </c>
      <c r="B2914" t="s">
        <v>2747</v>
      </c>
      <c r="C2914" t="s">
        <v>2748</v>
      </c>
      <c r="D2914" t="s">
        <v>1598</v>
      </c>
      <c r="F2914" t="s">
        <v>140</v>
      </c>
      <c r="G2914" t="s">
        <v>2749</v>
      </c>
      <c r="H2914" t="s">
        <v>1599</v>
      </c>
      <c r="I2914" t="s">
        <v>16925</v>
      </c>
      <c r="J2914" t="s">
        <v>16919</v>
      </c>
      <c r="K2914" t="s">
        <v>8</v>
      </c>
      <c r="L2914">
        <v>0</v>
      </c>
      <c r="M2914">
        <v>2438.46</v>
      </c>
      <c r="N2914">
        <v>39</v>
      </c>
      <c r="O2914">
        <v>62.52</v>
      </c>
      <c r="Q2914">
        <v>-1.45353</v>
      </c>
      <c r="R2914">
        <v>-48.493706000000003</v>
      </c>
      <c r="S2914">
        <v>-1.45502</v>
      </c>
      <c r="T2914">
        <v>-48.502367999999997</v>
      </c>
    </row>
    <row r="2915" spans="1:20">
      <c r="A2915">
        <v>2079717</v>
      </c>
      <c r="B2915" t="s">
        <v>5188</v>
      </c>
      <c r="C2915" t="s">
        <v>5189</v>
      </c>
      <c r="D2915" t="s">
        <v>4000</v>
      </c>
      <c r="F2915" t="s">
        <v>244</v>
      </c>
      <c r="G2915">
        <v>59610</v>
      </c>
      <c r="H2915" t="s">
        <v>5190</v>
      </c>
      <c r="I2915" t="s">
        <v>16925</v>
      </c>
      <c r="J2915" t="s">
        <v>16919</v>
      </c>
      <c r="K2915" t="s">
        <v>8</v>
      </c>
      <c r="L2915">
        <v>0</v>
      </c>
      <c r="M2915">
        <v>1831.26</v>
      </c>
      <c r="N2915">
        <v>29</v>
      </c>
      <c r="O2915">
        <v>63.15</v>
      </c>
      <c r="Q2915">
        <v>20.005880000000001</v>
      </c>
      <c r="R2915">
        <v>-102.30040700000001</v>
      </c>
      <c r="S2915">
        <v>19.993879</v>
      </c>
      <c r="T2915">
        <v>-102.292603</v>
      </c>
    </row>
    <row r="2916" spans="1:20">
      <c r="A2916">
        <v>2172728</v>
      </c>
      <c r="B2916" t="s">
        <v>15066</v>
      </c>
      <c r="C2916" t="s">
        <v>15067</v>
      </c>
      <c r="D2916" t="s">
        <v>3698</v>
      </c>
      <c r="F2916" t="s">
        <v>140</v>
      </c>
      <c r="G2916">
        <v>122420000</v>
      </c>
      <c r="H2916" t="s">
        <v>3699</v>
      </c>
      <c r="I2916" t="s">
        <v>893</v>
      </c>
      <c r="J2916" t="s">
        <v>16919</v>
      </c>
      <c r="K2916" t="s">
        <v>8</v>
      </c>
      <c r="L2916">
        <v>0</v>
      </c>
      <c r="M2916">
        <v>1374.59</v>
      </c>
      <c r="N2916">
        <v>22</v>
      </c>
      <c r="O2916">
        <v>62.48</v>
      </c>
      <c r="Q2916">
        <v>-23.1802642</v>
      </c>
      <c r="R2916">
        <v>-45.887895299999997</v>
      </c>
      <c r="S2916">
        <v>-23.179079999999999</v>
      </c>
      <c r="T2916">
        <v>-45.887247000000002</v>
      </c>
    </row>
    <row r="2917" spans="1:20">
      <c r="A2917">
        <v>2167696</v>
      </c>
      <c r="B2917" t="s">
        <v>14567</v>
      </c>
      <c r="C2917" t="s">
        <v>14568</v>
      </c>
      <c r="D2917" t="s">
        <v>1669</v>
      </c>
      <c r="F2917" t="s">
        <v>140</v>
      </c>
      <c r="G2917" t="s">
        <v>14569</v>
      </c>
      <c r="H2917" t="s">
        <v>1670</v>
      </c>
      <c r="I2917" t="s">
        <v>16925</v>
      </c>
      <c r="J2917" t="s">
        <v>16919</v>
      </c>
      <c r="K2917" t="s">
        <v>8</v>
      </c>
      <c r="L2917">
        <v>0</v>
      </c>
      <c r="M2917">
        <v>9299.08</v>
      </c>
      <c r="N2917">
        <v>147</v>
      </c>
      <c r="O2917">
        <v>63.26</v>
      </c>
      <c r="Q2917">
        <v>0</v>
      </c>
      <c r="R2917">
        <v>0</v>
      </c>
      <c r="S2917">
        <v>-22.899899999999999</v>
      </c>
      <c r="T2917">
        <v>-43.233299000000002</v>
      </c>
    </row>
    <row r="2918" spans="1:20">
      <c r="A2918">
        <v>2057575</v>
      </c>
      <c r="B2918" t="s">
        <v>3731</v>
      </c>
      <c r="C2918" t="s">
        <v>3732</v>
      </c>
      <c r="D2918" t="s">
        <v>3733</v>
      </c>
      <c r="F2918" t="s">
        <v>140</v>
      </c>
      <c r="G2918">
        <v>64001430</v>
      </c>
      <c r="H2918" t="s">
        <v>3734</v>
      </c>
      <c r="I2918" t="s">
        <v>44</v>
      </c>
      <c r="J2918" t="s">
        <v>16919</v>
      </c>
      <c r="K2918" t="s">
        <v>8</v>
      </c>
      <c r="L2918">
        <v>0</v>
      </c>
      <c r="M2918">
        <v>2746.7</v>
      </c>
      <c r="N2918">
        <v>43</v>
      </c>
      <c r="O2918">
        <v>63.88</v>
      </c>
      <c r="Q2918">
        <v>-5.0833000000000004</v>
      </c>
      <c r="R2918">
        <v>-42.816600999999999</v>
      </c>
      <c r="S2918">
        <v>-5.0833000000000004</v>
      </c>
      <c r="T2918">
        <v>-42.816600999999999</v>
      </c>
    </row>
    <row r="2919" spans="1:20">
      <c r="A2919">
        <v>2170789</v>
      </c>
      <c r="B2919" t="s">
        <v>14913</v>
      </c>
      <c r="C2919" t="s">
        <v>14914</v>
      </c>
      <c r="D2919" t="s">
        <v>5850</v>
      </c>
      <c r="F2919" t="s">
        <v>1349</v>
      </c>
      <c r="G2919">
        <v>347042</v>
      </c>
      <c r="H2919" t="s">
        <v>5851</v>
      </c>
      <c r="I2919" t="s">
        <v>16925</v>
      </c>
      <c r="J2919" t="s">
        <v>16908</v>
      </c>
      <c r="K2919" t="s">
        <v>8</v>
      </c>
      <c r="L2919">
        <v>0</v>
      </c>
      <c r="M2919">
        <v>460.86</v>
      </c>
      <c r="N2919">
        <v>7</v>
      </c>
      <c r="O2919">
        <v>65.84</v>
      </c>
      <c r="Q2919">
        <v>47.2456915</v>
      </c>
      <c r="R2919">
        <v>39.6477754</v>
      </c>
      <c r="S2919">
        <v>47.233189000000003</v>
      </c>
      <c r="T2919">
        <v>39.715000000000003</v>
      </c>
    </row>
    <row r="2920" spans="1:20">
      <c r="A2920">
        <v>2142765</v>
      </c>
      <c r="B2920" t="s">
        <v>11677</v>
      </c>
      <c r="C2920" t="s">
        <v>11678</v>
      </c>
      <c r="D2920" t="s">
        <v>11679</v>
      </c>
      <c r="F2920" t="s">
        <v>20</v>
      </c>
      <c r="G2920">
        <v>62100</v>
      </c>
      <c r="H2920" t="s">
        <v>11680</v>
      </c>
      <c r="I2920" t="s">
        <v>258</v>
      </c>
      <c r="J2920" t="s">
        <v>16908</v>
      </c>
      <c r="K2920" t="s">
        <v>8</v>
      </c>
      <c r="L2920">
        <v>0</v>
      </c>
      <c r="M2920">
        <v>766.26</v>
      </c>
      <c r="N2920">
        <v>12</v>
      </c>
      <c r="O2920">
        <v>63.86</v>
      </c>
      <c r="Q2920">
        <v>43.296235799999998</v>
      </c>
      <c r="R2920">
        <v>13.4378955</v>
      </c>
      <c r="S2920">
        <v>43.297691</v>
      </c>
      <c r="T2920">
        <v>13.455830000000001</v>
      </c>
    </row>
    <row r="2921" spans="1:20">
      <c r="A2921">
        <v>2159916</v>
      </c>
      <c r="B2921" t="s">
        <v>13862</v>
      </c>
      <c r="C2921" t="s">
        <v>13863</v>
      </c>
      <c r="D2921" t="s">
        <v>5396</v>
      </c>
      <c r="F2921" t="s">
        <v>140</v>
      </c>
      <c r="G2921" t="s">
        <v>12425</v>
      </c>
      <c r="H2921" t="s">
        <v>5397</v>
      </c>
      <c r="I2921" t="s">
        <v>143</v>
      </c>
      <c r="J2921" t="s">
        <v>16919</v>
      </c>
      <c r="K2921" t="s">
        <v>8</v>
      </c>
      <c r="L2921">
        <v>0</v>
      </c>
      <c r="M2921">
        <v>6105.16</v>
      </c>
      <c r="N2921">
        <v>96</v>
      </c>
      <c r="O2921">
        <v>63.6</v>
      </c>
      <c r="Q2921">
        <v>-9.6617222999999992</v>
      </c>
      <c r="R2921">
        <v>-35.705699500000001</v>
      </c>
      <c r="S2921">
        <v>-9.6662510000000008</v>
      </c>
      <c r="T2921">
        <v>-35.735098000000001</v>
      </c>
    </row>
    <row r="2922" spans="1:20">
      <c r="A2922">
        <v>2083996</v>
      </c>
      <c r="B2922" t="s">
        <v>5678</v>
      </c>
      <c r="C2922" t="s">
        <v>5679</v>
      </c>
      <c r="D2922" t="s">
        <v>1669</v>
      </c>
      <c r="F2922" t="s">
        <v>140</v>
      </c>
      <c r="G2922">
        <v>20050060</v>
      </c>
      <c r="H2922" t="s">
        <v>1670</v>
      </c>
      <c r="I2922" t="s">
        <v>44</v>
      </c>
      <c r="J2922" t="s">
        <v>16919</v>
      </c>
      <c r="K2922" t="s">
        <v>8</v>
      </c>
      <c r="L2922">
        <v>0</v>
      </c>
      <c r="M2922">
        <v>156.18</v>
      </c>
      <c r="N2922">
        <v>3</v>
      </c>
      <c r="O2922">
        <v>52.06</v>
      </c>
      <c r="Q2922">
        <v>-22.9077454</v>
      </c>
      <c r="R2922">
        <v>-43.233299000000002</v>
      </c>
      <c r="S2922">
        <v>-22.899899999999999</v>
      </c>
      <c r="T2922">
        <v>-43.233299000000002</v>
      </c>
    </row>
    <row r="2923" spans="1:20">
      <c r="A2923">
        <v>2079924</v>
      </c>
      <c r="B2923" t="s">
        <v>5253</v>
      </c>
      <c r="C2923" t="s">
        <v>5254</v>
      </c>
      <c r="D2923" t="s">
        <v>5224</v>
      </c>
      <c r="F2923" t="s">
        <v>244</v>
      </c>
      <c r="G2923">
        <v>80000</v>
      </c>
      <c r="H2923" t="s">
        <v>5225</v>
      </c>
      <c r="I2923" t="s">
        <v>2042</v>
      </c>
      <c r="J2923" t="s">
        <v>16919</v>
      </c>
      <c r="K2923" t="s">
        <v>8</v>
      </c>
      <c r="L2923">
        <v>0</v>
      </c>
      <c r="M2923">
        <v>308.8</v>
      </c>
      <c r="N2923">
        <v>5</v>
      </c>
      <c r="O2923">
        <v>61.76</v>
      </c>
      <c r="Q2923">
        <v>24.807639999999999</v>
      </c>
      <c r="R2923">
        <v>-107.394447</v>
      </c>
      <c r="S2923">
        <v>24.804849999999998</v>
      </c>
      <c r="T2923">
        <v>-107.385498</v>
      </c>
    </row>
    <row r="2924" spans="1:20">
      <c r="A2924">
        <v>2047091</v>
      </c>
      <c r="B2924" t="s">
        <v>2291</v>
      </c>
      <c r="C2924" t="s">
        <v>2292</v>
      </c>
      <c r="D2924" t="s">
        <v>1519</v>
      </c>
      <c r="F2924" t="s">
        <v>244</v>
      </c>
      <c r="G2924">
        <v>66450</v>
      </c>
      <c r="H2924" t="s">
        <v>1520</v>
      </c>
      <c r="I2924" t="s">
        <v>247</v>
      </c>
      <c r="J2924" t="s">
        <v>16919</v>
      </c>
      <c r="K2924" t="s">
        <v>27</v>
      </c>
      <c r="L2924">
        <v>66.180000000000007</v>
      </c>
      <c r="M2924">
        <v>2446.29</v>
      </c>
      <c r="N2924">
        <v>39</v>
      </c>
      <c r="O2924">
        <v>62.73</v>
      </c>
      <c r="Q2924">
        <v>25.7471778860474</v>
      </c>
      <c r="R2924">
        <v>-100.301399230957</v>
      </c>
      <c r="S2924">
        <v>25.685535000000002</v>
      </c>
      <c r="T2924">
        <v>-100.31115</v>
      </c>
    </row>
    <row r="2925" spans="1:20">
      <c r="A2925">
        <v>2153518</v>
      </c>
      <c r="B2925" t="s">
        <v>12794</v>
      </c>
      <c r="C2925" t="s">
        <v>12795</v>
      </c>
      <c r="D2925" t="s">
        <v>5881</v>
      </c>
      <c r="F2925" t="s">
        <v>1349</v>
      </c>
      <c r="G2925">
        <v>350000</v>
      </c>
      <c r="H2925" t="s">
        <v>5882</v>
      </c>
      <c r="I2925" t="s">
        <v>16925</v>
      </c>
      <c r="J2925" t="s">
        <v>16908</v>
      </c>
      <c r="K2925" t="s">
        <v>8</v>
      </c>
      <c r="L2925">
        <v>0</v>
      </c>
      <c r="M2925">
        <v>919.67</v>
      </c>
      <c r="N2925">
        <v>15</v>
      </c>
      <c r="O2925">
        <v>61.31</v>
      </c>
      <c r="Q2925">
        <v>45.037577599999999</v>
      </c>
      <c r="R2925">
        <v>38.955168100000002</v>
      </c>
      <c r="S2925">
        <v>45.042149000000002</v>
      </c>
      <c r="T2925">
        <v>38.980640000000001</v>
      </c>
    </row>
    <row r="2926" spans="1:20">
      <c r="A2926">
        <v>2152895</v>
      </c>
      <c r="B2926" t="s">
        <v>3757</v>
      </c>
      <c r="C2926" t="s">
        <v>12695</v>
      </c>
      <c r="D2926" t="s">
        <v>7612</v>
      </c>
      <c r="F2926" t="s">
        <v>140</v>
      </c>
      <c r="G2926" t="s">
        <v>12696</v>
      </c>
      <c r="H2926" t="s">
        <v>7613</v>
      </c>
      <c r="I2926" t="s">
        <v>16925</v>
      </c>
      <c r="J2926" t="s">
        <v>16919</v>
      </c>
      <c r="K2926" t="s">
        <v>8</v>
      </c>
      <c r="L2926">
        <v>0</v>
      </c>
      <c r="M2926">
        <v>1530.45</v>
      </c>
      <c r="N2926">
        <v>24</v>
      </c>
      <c r="O2926">
        <v>63.77</v>
      </c>
      <c r="Q2926">
        <v>-8.4768153000000002</v>
      </c>
      <c r="R2926">
        <v>-47.7891987</v>
      </c>
      <c r="S2926">
        <v>-5.5255010000000002</v>
      </c>
      <c r="T2926">
        <v>-47.477048000000003</v>
      </c>
    </row>
    <row r="2927" spans="1:20">
      <c r="A2927">
        <v>2151300</v>
      </c>
      <c r="B2927" t="s">
        <v>12583</v>
      </c>
      <c r="C2927" t="s">
        <v>12584</v>
      </c>
      <c r="D2927" t="s">
        <v>3366</v>
      </c>
      <c r="F2927" t="s">
        <v>140</v>
      </c>
      <c r="G2927" t="s">
        <v>12585</v>
      </c>
      <c r="H2927" t="s">
        <v>3367</v>
      </c>
      <c r="I2927" t="s">
        <v>16925</v>
      </c>
      <c r="J2927" t="s">
        <v>16919</v>
      </c>
      <c r="K2927" t="s">
        <v>8</v>
      </c>
      <c r="L2927">
        <v>0</v>
      </c>
      <c r="M2927">
        <v>1989.71</v>
      </c>
      <c r="N2927">
        <v>31</v>
      </c>
      <c r="O2927">
        <v>64.180000000000007</v>
      </c>
      <c r="Q2927">
        <v>-21.203776999999999</v>
      </c>
      <c r="R2927">
        <v>-50.436680000000003</v>
      </c>
      <c r="S2927">
        <v>-21.211544</v>
      </c>
      <c r="T2927">
        <v>-50.426136</v>
      </c>
    </row>
    <row r="2928" spans="1:20">
      <c r="A2928">
        <v>2057029</v>
      </c>
      <c r="B2928" t="s">
        <v>3522</v>
      </c>
      <c r="C2928" t="s">
        <v>3523</v>
      </c>
      <c r="D2928" t="s">
        <v>925</v>
      </c>
      <c r="F2928" t="s">
        <v>140</v>
      </c>
      <c r="G2928" t="s">
        <v>965</v>
      </c>
      <c r="H2928" t="s">
        <v>926</v>
      </c>
      <c r="I2928" t="s">
        <v>44</v>
      </c>
      <c r="J2928" t="s">
        <v>16919</v>
      </c>
      <c r="K2928" t="s">
        <v>8</v>
      </c>
      <c r="L2928">
        <v>0</v>
      </c>
      <c r="M2928">
        <v>9020.5400000000009</v>
      </c>
      <c r="N2928">
        <v>142</v>
      </c>
      <c r="O2928">
        <v>63.52</v>
      </c>
      <c r="Q2928">
        <v>-20.447814000000001</v>
      </c>
      <c r="R2928">
        <v>-54.570689999999999</v>
      </c>
      <c r="S2928">
        <v>-22.9</v>
      </c>
      <c r="T2928">
        <v>-43.566667000000002</v>
      </c>
    </row>
    <row r="2929" spans="1:20">
      <c r="A2929">
        <v>2052637</v>
      </c>
      <c r="B2929" t="s">
        <v>3071</v>
      </c>
      <c r="C2929" t="s">
        <v>3072</v>
      </c>
      <c r="D2929" t="s">
        <v>118</v>
      </c>
      <c r="F2929" t="s">
        <v>120</v>
      </c>
      <c r="G2929" t="s">
        <v>3073</v>
      </c>
      <c r="H2929" t="s">
        <v>119</v>
      </c>
      <c r="I2929" t="s">
        <v>143</v>
      </c>
      <c r="J2929" t="s">
        <v>16908</v>
      </c>
      <c r="K2929" t="s">
        <v>27</v>
      </c>
      <c r="L2929">
        <v>99.62</v>
      </c>
      <c r="M2929">
        <v>1028.44</v>
      </c>
      <c r="N2929">
        <v>16</v>
      </c>
      <c r="O2929">
        <v>64.28</v>
      </c>
      <c r="Q2929">
        <v>50.061629400000001</v>
      </c>
      <c r="R2929">
        <v>14.4268085</v>
      </c>
      <c r="S2929">
        <v>50.079151000000003</v>
      </c>
      <c r="T2929">
        <v>14.43299</v>
      </c>
    </row>
    <row r="2930" spans="1:20">
      <c r="A2930">
        <v>2106174</v>
      </c>
      <c r="B2930" t="s">
        <v>8026</v>
      </c>
      <c r="C2930" t="s">
        <v>8027</v>
      </c>
      <c r="D2930" t="s">
        <v>5110</v>
      </c>
      <c r="F2930" t="s">
        <v>140</v>
      </c>
      <c r="G2930">
        <v>89800000</v>
      </c>
      <c r="H2930" t="s">
        <v>5111</v>
      </c>
      <c r="I2930" t="s">
        <v>16925</v>
      </c>
      <c r="J2930" t="s">
        <v>16919</v>
      </c>
      <c r="K2930" t="s">
        <v>8</v>
      </c>
      <c r="L2930">
        <v>0</v>
      </c>
      <c r="M2930">
        <v>1532.85</v>
      </c>
      <c r="N2930">
        <v>24</v>
      </c>
      <c r="O2930">
        <v>63.87</v>
      </c>
      <c r="Q2930">
        <v>-27.122864</v>
      </c>
      <c r="R2930">
        <v>-52.618609999999997</v>
      </c>
      <c r="S2930">
        <v>-27.104855000000001</v>
      </c>
      <c r="T2930">
        <v>-52.614314999999998</v>
      </c>
    </row>
    <row r="2931" spans="1:20">
      <c r="A2931">
        <v>2104428</v>
      </c>
      <c r="B2931" t="s">
        <v>7838</v>
      </c>
      <c r="C2931" t="s">
        <v>7839</v>
      </c>
      <c r="D2931" t="s">
        <v>7840</v>
      </c>
      <c r="F2931" t="s">
        <v>140</v>
      </c>
      <c r="G2931">
        <v>45650000</v>
      </c>
      <c r="H2931" t="s">
        <v>7841</v>
      </c>
      <c r="I2931" t="s">
        <v>16925</v>
      </c>
      <c r="J2931" t="s">
        <v>16919</v>
      </c>
      <c r="K2931" t="s">
        <v>8</v>
      </c>
      <c r="L2931">
        <v>0</v>
      </c>
      <c r="M2931">
        <v>2603.6999999999998</v>
      </c>
      <c r="N2931">
        <v>41</v>
      </c>
      <c r="O2931">
        <v>63.5</v>
      </c>
      <c r="Q2931">
        <v>-14.78824</v>
      </c>
      <c r="R2931">
        <v>-39.047451000000002</v>
      </c>
      <c r="S2931">
        <v>-14.797280000000001</v>
      </c>
      <c r="T2931">
        <v>-39.035519999999998</v>
      </c>
    </row>
    <row r="2932" spans="1:20">
      <c r="A2932">
        <v>2079586</v>
      </c>
      <c r="B2932" t="s">
        <v>5121</v>
      </c>
      <c r="C2932" t="s">
        <v>5122</v>
      </c>
      <c r="D2932" t="s">
        <v>5123</v>
      </c>
      <c r="F2932" t="s">
        <v>244</v>
      </c>
      <c r="G2932">
        <v>32617</v>
      </c>
      <c r="H2932" t="s">
        <v>5124</v>
      </c>
      <c r="I2932" t="s">
        <v>960</v>
      </c>
      <c r="J2932" t="s">
        <v>16919</v>
      </c>
      <c r="K2932" t="s">
        <v>8</v>
      </c>
      <c r="L2932">
        <v>0</v>
      </c>
      <c r="M2932">
        <v>615.54</v>
      </c>
      <c r="N2932">
        <v>10</v>
      </c>
      <c r="O2932">
        <v>61.55</v>
      </c>
      <c r="Q2932">
        <v>31.737839607825201</v>
      </c>
      <c r="R2932">
        <v>-106.473033428192</v>
      </c>
      <c r="S2932">
        <v>31.733298999999999</v>
      </c>
      <c r="T2932">
        <v>-106.483299</v>
      </c>
    </row>
    <row r="2933" spans="1:20">
      <c r="A2933">
        <v>2047909</v>
      </c>
      <c r="B2933" t="s">
        <v>2540</v>
      </c>
      <c r="C2933" t="s">
        <v>2541</v>
      </c>
      <c r="D2933" t="s">
        <v>2542</v>
      </c>
      <c r="E2933" t="s">
        <v>5</v>
      </c>
      <c r="F2933" t="s">
        <v>7</v>
      </c>
      <c r="G2933">
        <v>42749</v>
      </c>
      <c r="H2933" t="s">
        <v>2543</v>
      </c>
      <c r="I2933" t="s">
        <v>137</v>
      </c>
      <c r="J2933" t="s">
        <v>16917</v>
      </c>
      <c r="K2933" t="s">
        <v>8</v>
      </c>
      <c r="L2933">
        <v>0</v>
      </c>
      <c r="M2933">
        <v>156.63999999999999</v>
      </c>
      <c r="N2933">
        <v>3</v>
      </c>
      <c r="O2933">
        <v>52.21</v>
      </c>
      <c r="Q2933">
        <v>37.219690999999997</v>
      </c>
      <c r="R2933">
        <v>-85.966387999999995</v>
      </c>
      <c r="S2933">
        <v>37.179400999999999</v>
      </c>
      <c r="T2933">
        <v>-85.906897999999998</v>
      </c>
    </row>
    <row r="2934" spans="1:20">
      <c r="A2934">
        <v>2157083</v>
      </c>
      <c r="B2934" t="s">
        <v>13401</v>
      </c>
      <c r="C2934" t="s">
        <v>13402</v>
      </c>
      <c r="D2934" t="s">
        <v>13403</v>
      </c>
      <c r="F2934" t="s">
        <v>520</v>
      </c>
      <c r="G2934">
        <v>69100</v>
      </c>
      <c r="H2934" t="s">
        <v>13404</v>
      </c>
      <c r="I2934" t="s">
        <v>16925</v>
      </c>
      <c r="J2934" t="s">
        <v>16908</v>
      </c>
      <c r="K2934" t="s">
        <v>8</v>
      </c>
      <c r="L2934">
        <v>0</v>
      </c>
      <c r="M2934">
        <v>615.76</v>
      </c>
      <c r="N2934">
        <v>10</v>
      </c>
      <c r="O2934">
        <v>61.58</v>
      </c>
      <c r="Q2934">
        <v>41.122439399999998</v>
      </c>
      <c r="R2934">
        <v>25.406558199999999</v>
      </c>
      <c r="S2934">
        <v>41.164175999999998</v>
      </c>
      <c r="T2934">
        <v>25.449662</v>
      </c>
    </row>
    <row r="2935" spans="1:20">
      <c r="A2935">
        <v>2138239</v>
      </c>
      <c r="B2935" t="s">
        <v>11121</v>
      </c>
      <c r="C2935" t="s">
        <v>11122</v>
      </c>
      <c r="D2935" t="s">
        <v>3401</v>
      </c>
      <c r="F2935" t="s">
        <v>82</v>
      </c>
      <c r="G2935">
        <v>3000</v>
      </c>
      <c r="H2935" t="s">
        <v>3402</v>
      </c>
      <c r="I2935" t="s">
        <v>16925</v>
      </c>
      <c r="J2935" t="s">
        <v>16908</v>
      </c>
      <c r="K2935" t="s">
        <v>8</v>
      </c>
      <c r="L2935">
        <v>0</v>
      </c>
      <c r="M2935">
        <v>309.77999999999997</v>
      </c>
      <c r="N2935">
        <v>5</v>
      </c>
      <c r="O2935">
        <v>61.96</v>
      </c>
      <c r="Q2935">
        <v>40.214617699999998</v>
      </c>
      <c r="R2935">
        <v>-8.4362676000000008</v>
      </c>
      <c r="S2935">
        <v>40.211491000000002</v>
      </c>
      <c r="T2935">
        <v>-8.4292010000000008</v>
      </c>
    </row>
    <row r="2936" spans="1:20">
      <c r="A2936">
        <v>2153649</v>
      </c>
      <c r="B2936" t="s">
        <v>12813</v>
      </c>
      <c r="C2936" t="s">
        <v>12814</v>
      </c>
      <c r="D2936" t="s">
        <v>7893</v>
      </c>
      <c r="F2936" t="s">
        <v>2161</v>
      </c>
      <c r="H2936" t="s">
        <v>7894</v>
      </c>
      <c r="I2936" t="s">
        <v>16925</v>
      </c>
      <c r="J2936" t="s">
        <v>16921</v>
      </c>
      <c r="K2936" t="s">
        <v>8</v>
      </c>
      <c r="L2936">
        <v>0</v>
      </c>
      <c r="M2936">
        <v>1075.22</v>
      </c>
      <c r="N2936">
        <v>17</v>
      </c>
      <c r="O2936">
        <v>63.25</v>
      </c>
      <c r="Q2936">
        <v>0</v>
      </c>
      <c r="R2936">
        <v>0</v>
      </c>
      <c r="S2936">
        <v>0</v>
      </c>
      <c r="T2936">
        <v>0</v>
      </c>
    </row>
    <row r="2937" spans="1:20">
      <c r="A2937">
        <v>2118412</v>
      </c>
      <c r="B2937" t="s">
        <v>9207</v>
      </c>
      <c r="C2937" t="s">
        <v>9208</v>
      </c>
      <c r="D2937" t="s">
        <v>9209</v>
      </c>
      <c r="F2937" t="s">
        <v>140</v>
      </c>
      <c r="G2937" t="s">
        <v>9211</v>
      </c>
      <c r="H2937" t="s">
        <v>9210</v>
      </c>
      <c r="I2937" t="s">
        <v>16925</v>
      </c>
      <c r="J2937" t="s">
        <v>16919</v>
      </c>
      <c r="K2937" t="s">
        <v>8</v>
      </c>
      <c r="L2937">
        <v>0</v>
      </c>
      <c r="M2937">
        <v>3525.71</v>
      </c>
      <c r="N2937">
        <v>55</v>
      </c>
      <c r="O2937">
        <v>64.099999999999994</v>
      </c>
      <c r="Q2937">
        <v>-25.394020000000001</v>
      </c>
      <c r="R2937">
        <v>-51.469295899999999</v>
      </c>
      <c r="S2937">
        <v>0</v>
      </c>
      <c r="T2937">
        <v>0</v>
      </c>
    </row>
    <row r="2938" spans="1:20">
      <c r="A2938">
        <v>2130417</v>
      </c>
      <c r="B2938" t="s">
        <v>10297</v>
      </c>
      <c r="C2938" t="s">
        <v>10298</v>
      </c>
      <c r="D2938" t="s">
        <v>1057</v>
      </c>
      <c r="F2938" t="s">
        <v>244</v>
      </c>
      <c r="G2938">
        <v>76030</v>
      </c>
      <c r="H2938" t="s">
        <v>1058</v>
      </c>
      <c r="I2938" t="s">
        <v>137</v>
      </c>
      <c r="J2938" t="s">
        <v>16919</v>
      </c>
      <c r="K2938" t="s">
        <v>8</v>
      </c>
      <c r="L2938">
        <v>0</v>
      </c>
      <c r="M2938">
        <v>1229.42</v>
      </c>
      <c r="N2938">
        <v>19</v>
      </c>
      <c r="O2938">
        <v>64.709999999999994</v>
      </c>
      <c r="Q2938">
        <v>20.5769117</v>
      </c>
      <c r="R2938">
        <v>-100.3768413</v>
      </c>
      <c r="S2938">
        <v>25.416667</v>
      </c>
      <c r="T2938">
        <v>-112.05</v>
      </c>
    </row>
    <row r="2939" spans="1:20">
      <c r="A2939">
        <v>2089046</v>
      </c>
      <c r="B2939" t="s">
        <v>6091</v>
      </c>
      <c r="C2939" t="s">
        <v>6092</v>
      </c>
      <c r="D2939" t="s">
        <v>6060</v>
      </c>
      <c r="F2939" t="s">
        <v>140</v>
      </c>
      <c r="G2939" t="s">
        <v>6093</v>
      </c>
      <c r="H2939" t="s">
        <v>6061</v>
      </c>
      <c r="I2939" t="s">
        <v>16925</v>
      </c>
      <c r="J2939" t="s">
        <v>16919</v>
      </c>
      <c r="K2939" t="s">
        <v>8</v>
      </c>
      <c r="L2939">
        <v>0</v>
      </c>
      <c r="M2939">
        <v>1076.2</v>
      </c>
      <c r="N2939">
        <v>17</v>
      </c>
      <c r="O2939">
        <v>63.31</v>
      </c>
      <c r="Q2939">
        <v>-17.865891000000001</v>
      </c>
      <c r="R2939">
        <v>-41.515751999999999</v>
      </c>
      <c r="S2939">
        <v>-17.850000000000001</v>
      </c>
      <c r="T2939">
        <v>-41.5</v>
      </c>
    </row>
    <row r="2940" spans="1:20">
      <c r="A2940">
        <v>2107757</v>
      </c>
      <c r="B2940" t="s">
        <v>8201</v>
      </c>
      <c r="C2940" t="s">
        <v>8202</v>
      </c>
      <c r="D2940" t="s">
        <v>8203</v>
      </c>
      <c r="F2940" t="s">
        <v>82</v>
      </c>
      <c r="G2940" t="s">
        <v>8205</v>
      </c>
      <c r="H2940" t="s">
        <v>8204</v>
      </c>
      <c r="I2940" t="s">
        <v>16925</v>
      </c>
      <c r="J2940" t="s">
        <v>16908</v>
      </c>
      <c r="K2940" t="s">
        <v>8</v>
      </c>
      <c r="L2940">
        <v>0</v>
      </c>
      <c r="M2940">
        <v>156.88</v>
      </c>
      <c r="N2940">
        <v>3</v>
      </c>
      <c r="O2940">
        <v>52.29</v>
      </c>
      <c r="Q2940">
        <v>41.297539399999998</v>
      </c>
      <c r="R2940">
        <v>-7.7430054000000004</v>
      </c>
      <c r="S2940">
        <v>41.295780000000001</v>
      </c>
      <c r="T2940">
        <v>-7.7473799999999997</v>
      </c>
    </row>
    <row r="2941" spans="1:20">
      <c r="A2941">
        <v>2145456</v>
      </c>
      <c r="B2941" t="s">
        <v>12057</v>
      </c>
      <c r="C2941" t="s">
        <v>12058</v>
      </c>
      <c r="D2941" t="s">
        <v>5411</v>
      </c>
      <c r="F2941" t="s">
        <v>140</v>
      </c>
      <c r="G2941" t="s">
        <v>12059</v>
      </c>
      <c r="H2941" t="s">
        <v>5412</v>
      </c>
      <c r="I2941" t="s">
        <v>16925</v>
      </c>
      <c r="J2941" t="s">
        <v>16919</v>
      </c>
      <c r="K2941" t="s">
        <v>8</v>
      </c>
      <c r="L2941">
        <v>0</v>
      </c>
      <c r="M2941">
        <v>156.93</v>
      </c>
      <c r="N2941">
        <v>3</v>
      </c>
      <c r="O2941">
        <v>52.31</v>
      </c>
      <c r="Q2941">
        <v>-23.040525599999999</v>
      </c>
      <c r="R2941">
        <v>-45.584446499999999</v>
      </c>
      <c r="S2941">
        <v>-23.033300000000001</v>
      </c>
      <c r="T2941">
        <v>-45.549999</v>
      </c>
    </row>
    <row r="2942" spans="1:20">
      <c r="A2942">
        <v>2053841</v>
      </c>
      <c r="B2942" t="s">
        <v>3152</v>
      </c>
      <c r="C2942" t="s">
        <v>3153</v>
      </c>
      <c r="D2942" t="s">
        <v>2897</v>
      </c>
      <c r="F2942" t="s">
        <v>1324</v>
      </c>
      <c r="G2942">
        <v>46200</v>
      </c>
      <c r="H2942" t="s">
        <v>2898</v>
      </c>
      <c r="I2942" t="s">
        <v>16925</v>
      </c>
      <c r="J2942" t="s">
        <v>16921</v>
      </c>
      <c r="K2942" t="s">
        <v>8</v>
      </c>
      <c r="L2942">
        <v>0</v>
      </c>
      <c r="M2942">
        <v>156.94999999999999</v>
      </c>
      <c r="N2942">
        <v>3</v>
      </c>
      <c r="O2942">
        <v>52.32</v>
      </c>
      <c r="Q2942">
        <v>3.1048740000000001</v>
      </c>
      <c r="R2942">
        <v>101.624931</v>
      </c>
      <c r="S2942">
        <v>3.0832999999999999</v>
      </c>
      <c r="T2942">
        <v>101.649902</v>
      </c>
    </row>
    <row r="2943" spans="1:20">
      <c r="A2943">
        <v>2070037</v>
      </c>
      <c r="B2943" t="s">
        <v>4622</v>
      </c>
      <c r="C2943" t="s">
        <v>4623</v>
      </c>
      <c r="D2943" t="s">
        <v>4624</v>
      </c>
      <c r="F2943" t="s">
        <v>140</v>
      </c>
      <c r="G2943" t="s">
        <v>4626</v>
      </c>
      <c r="H2943" t="s">
        <v>4625</v>
      </c>
      <c r="I2943" t="s">
        <v>16925</v>
      </c>
      <c r="J2943" t="s">
        <v>16919</v>
      </c>
      <c r="K2943" t="s">
        <v>8</v>
      </c>
      <c r="L2943">
        <v>0</v>
      </c>
      <c r="M2943">
        <v>463.96</v>
      </c>
      <c r="N2943">
        <v>7</v>
      </c>
      <c r="O2943">
        <v>66.28</v>
      </c>
      <c r="Q2943">
        <v>-22.464511000000002</v>
      </c>
      <c r="R2943">
        <v>-44.450684000000003</v>
      </c>
      <c r="S2943">
        <v>-22.4666</v>
      </c>
      <c r="T2943">
        <v>-44.449902000000002</v>
      </c>
    </row>
    <row r="2944" spans="1:20">
      <c r="A2944">
        <v>2080226</v>
      </c>
      <c r="B2944" t="s">
        <v>5377</v>
      </c>
      <c r="C2944" t="s">
        <v>5378</v>
      </c>
      <c r="D2944" t="s">
        <v>5287</v>
      </c>
      <c r="F2944" t="s">
        <v>244</v>
      </c>
      <c r="G2944" t="s">
        <v>5379</v>
      </c>
      <c r="H2944" t="s">
        <v>5288</v>
      </c>
      <c r="I2944" t="s">
        <v>16925</v>
      </c>
      <c r="J2944" t="s">
        <v>16919</v>
      </c>
      <c r="K2944" t="s">
        <v>8</v>
      </c>
      <c r="L2944">
        <v>0</v>
      </c>
      <c r="M2944">
        <v>6909.52</v>
      </c>
      <c r="N2944">
        <v>108</v>
      </c>
      <c r="O2944">
        <v>63.98</v>
      </c>
      <c r="Q2944">
        <v>19.414439999999999</v>
      </c>
      <c r="R2944">
        <v>-102.046494</v>
      </c>
      <c r="S2944">
        <v>19.416599000000001</v>
      </c>
      <c r="T2944">
        <v>-102.066597</v>
      </c>
    </row>
    <row r="2945" spans="1:20">
      <c r="A2945">
        <v>2168771</v>
      </c>
      <c r="B2945" t="s">
        <v>14672</v>
      </c>
      <c r="C2945" t="s">
        <v>14673</v>
      </c>
      <c r="D2945" t="s">
        <v>8715</v>
      </c>
      <c r="F2945" t="s">
        <v>1349</v>
      </c>
      <c r="G2945">
        <v>450005</v>
      </c>
      <c r="H2945" t="s">
        <v>8716</v>
      </c>
      <c r="I2945" t="s">
        <v>137</v>
      </c>
      <c r="J2945" t="s">
        <v>16908</v>
      </c>
      <c r="K2945" t="s">
        <v>8</v>
      </c>
      <c r="L2945">
        <v>0</v>
      </c>
      <c r="M2945">
        <v>2766.38</v>
      </c>
      <c r="N2945">
        <v>43</v>
      </c>
      <c r="O2945">
        <v>64.33</v>
      </c>
      <c r="Q2945">
        <v>54.737924300000003</v>
      </c>
      <c r="R2945">
        <v>55.971093199999999</v>
      </c>
      <c r="S2945">
        <v>0</v>
      </c>
      <c r="T2945">
        <v>0</v>
      </c>
    </row>
    <row r="2946" spans="1:20">
      <c r="A2946">
        <v>2083802</v>
      </c>
      <c r="B2946" t="s">
        <v>5665</v>
      </c>
      <c r="C2946" t="s">
        <v>5666</v>
      </c>
      <c r="D2946" t="s">
        <v>2045</v>
      </c>
      <c r="F2946" t="s">
        <v>244</v>
      </c>
      <c r="G2946">
        <v>37530</v>
      </c>
      <c r="H2946" t="s">
        <v>2046</v>
      </c>
      <c r="I2946" t="s">
        <v>2042</v>
      </c>
      <c r="J2946" t="s">
        <v>16919</v>
      </c>
      <c r="K2946" t="s">
        <v>27</v>
      </c>
      <c r="L2946">
        <v>60.25</v>
      </c>
      <c r="M2946">
        <v>8138.8</v>
      </c>
      <c r="N2946">
        <v>127</v>
      </c>
      <c r="O2946">
        <v>64.09</v>
      </c>
      <c r="Q2946">
        <v>21.068781000000001</v>
      </c>
      <c r="R2946">
        <v>-101.659218</v>
      </c>
      <c r="S2946">
        <v>28.516667000000002</v>
      </c>
      <c r="T2946">
        <v>-113.783333</v>
      </c>
    </row>
    <row r="2947" spans="1:20">
      <c r="A2947">
        <v>2146868</v>
      </c>
      <c r="B2947" t="s">
        <v>12165</v>
      </c>
      <c r="C2947" t="s">
        <v>12166</v>
      </c>
      <c r="D2947" t="s">
        <v>4000</v>
      </c>
      <c r="F2947" t="s">
        <v>25</v>
      </c>
      <c r="G2947">
        <v>49600</v>
      </c>
      <c r="H2947" t="s">
        <v>4001</v>
      </c>
      <c r="I2947" t="s">
        <v>16925</v>
      </c>
      <c r="J2947" t="s">
        <v>16908</v>
      </c>
      <c r="K2947" t="s">
        <v>8</v>
      </c>
      <c r="L2947">
        <v>0</v>
      </c>
      <c r="M2947">
        <v>157.13999999999999</v>
      </c>
      <c r="N2947">
        <v>3</v>
      </c>
      <c r="O2947">
        <v>52.38</v>
      </c>
      <c r="Q2947">
        <v>42.001561299999999</v>
      </c>
      <c r="R2947">
        <v>-5.6612152</v>
      </c>
      <c r="S2947">
        <v>41.503346999999998</v>
      </c>
      <c r="T2947">
        <v>-5.7462780000000002</v>
      </c>
    </row>
    <row r="2948" spans="1:20">
      <c r="A2948">
        <v>2074177</v>
      </c>
      <c r="B2948" t="s">
        <v>4814</v>
      </c>
      <c r="C2948" t="s">
        <v>4815</v>
      </c>
      <c r="D2948" t="s">
        <v>4816</v>
      </c>
      <c r="E2948" t="s">
        <v>1091</v>
      </c>
      <c r="F2948" t="s">
        <v>7</v>
      </c>
      <c r="G2948">
        <v>68333</v>
      </c>
      <c r="H2948" t="s">
        <v>4817</v>
      </c>
      <c r="I2948" t="s">
        <v>247</v>
      </c>
      <c r="J2948" t="s">
        <v>16917</v>
      </c>
      <c r="K2948" t="s">
        <v>8</v>
      </c>
      <c r="L2948">
        <v>0</v>
      </c>
      <c r="M2948">
        <v>1074.77</v>
      </c>
      <c r="N2948">
        <v>17</v>
      </c>
      <c r="O2948">
        <v>63.22</v>
      </c>
      <c r="Q2948">
        <v>40.624305</v>
      </c>
      <c r="R2948">
        <v>-96.952121000000005</v>
      </c>
      <c r="S2948">
        <v>40.625219999999999</v>
      </c>
      <c r="T2948">
        <v>-96.96208</v>
      </c>
    </row>
    <row r="2949" spans="1:20">
      <c r="A2949">
        <v>2089302</v>
      </c>
      <c r="B2949" t="s">
        <v>6130</v>
      </c>
      <c r="C2949" t="s">
        <v>6131</v>
      </c>
      <c r="D2949" t="s">
        <v>6132</v>
      </c>
      <c r="F2949" t="s">
        <v>244</v>
      </c>
      <c r="G2949">
        <v>54900</v>
      </c>
      <c r="H2949" t="s">
        <v>6133</v>
      </c>
      <c r="I2949" t="s">
        <v>2042</v>
      </c>
      <c r="J2949" t="s">
        <v>16919</v>
      </c>
      <c r="K2949" t="s">
        <v>27</v>
      </c>
      <c r="L2949">
        <v>64.2</v>
      </c>
      <c r="M2949">
        <v>16745.150000000001</v>
      </c>
      <c r="N2949">
        <v>262</v>
      </c>
      <c r="O2949">
        <v>63.91</v>
      </c>
      <c r="Q2949">
        <v>19.613620999999998</v>
      </c>
      <c r="R2949">
        <v>-99.143478000000002</v>
      </c>
      <c r="S2949">
        <v>0</v>
      </c>
      <c r="T2949">
        <v>0</v>
      </c>
    </row>
    <row r="2950" spans="1:20">
      <c r="A2950">
        <v>2149294</v>
      </c>
      <c r="B2950" t="s">
        <v>12387</v>
      </c>
      <c r="C2950" t="s">
        <v>12388</v>
      </c>
      <c r="D2950" t="s">
        <v>12389</v>
      </c>
      <c r="F2950" t="s">
        <v>140</v>
      </c>
      <c r="G2950" t="s">
        <v>12391</v>
      </c>
      <c r="H2950" t="s">
        <v>12390</v>
      </c>
      <c r="I2950" t="s">
        <v>16925</v>
      </c>
      <c r="J2950" t="s">
        <v>16919</v>
      </c>
      <c r="K2950" t="s">
        <v>8</v>
      </c>
      <c r="L2950">
        <v>0</v>
      </c>
      <c r="M2950">
        <v>1232.58</v>
      </c>
      <c r="N2950">
        <v>19</v>
      </c>
      <c r="O2950">
        <v>64.87</v>
      </c>
      <c r="Q2950">
        <v>-27.208815099999999</v>
      </c>
      <c r="R2950">
        <v>-49.638618399999999</v>
      </c>
      <c r="S2950">
        <v>0</v>
      </c>
      <c r="T2950">
        <v>0</v>
      </c>
    </row>
    <row r="2951" spans="1:20">
      <c r="A2951">
        <v>2169857</v>
      </c>
      <c r="B2951" t="s">
        <v>14788</v>
      </c>
      <c r="C2951" t="s">
        <v>14789</v>
      </c>
      <c r="D2951" t="s">
        <v>14790</v>
      </c>
      <c r="F2951" t="s">
        <v>244</v>
      </c>
      <c r="G2951">
        <v>70987</v>
      </c>
      <c r="H2951" t="s">
        <v>14791</v>
      </c>
      <c r="I2951" t="s">
        <v>143</v>
      </c>
      <c r="J2951" t="s">
        <v>16919</v>
      </c>
      <c r="K2951" t="s">
        <v>8</v>
      </c>
      <c r="L2951">
        <v>0</v>
      </c>
      <c r="M2951">
        <v>772.26</v>
      </c>
      <c r="N2951">
        <v>12</v>
      </c>
      <c r="O2951">
        <v>64.36</v>
      </c>
      <c r="Q2951">
        <v>25.6650065</v>
      </c>
      <c r="R2951">
        <v>-100.1088537</v>
      </c>
      <c r="S2951">
        <v>15.773611000000001</v>
      </c>
      <c r="T2951">
        <v>-96.264167999999998</v>
      </c>
    </row>
    <row r="2952" spans="1:20">
      <c r="A2952">
        <v>2102632</v>
      </c>
      <c r="B2952" t="s">
        <v>7561</v>
      </c>
      <c r="C2952" t="s">
        <v>7562</v>
      </c>
      <c r="D2952" t="s">
        <v>6363</v>
      </c>
      <c r="F2952" t="s">
        <v>140</v>
      </c>
      <c r="G2952" t="s">
        <v>7563</v>
      </c>
      <c r="H2952" t="s">
        <v>6364</v>
      </c>
      <c r="I2952" t="s">
        <v>16925</v>
      </c>
      <c r="J2952" t="s">
        <v>16919</v>
      </c>
      <c r="K2952" t="s">
        <v>8</v>
      </c>
      <c r="L2952">
        <v>0</v>
      </c>
      <c r="M2952">
        <v>157.38</v>
      </c>
      <c r="N2952">
        <v>3</v>
      </c>
      <c r="O2952">
        <v>52.46</v>
      </c>
      <c r="Q2952">
        <v>-28.256216299999998</v>
      </c>
      <c r="R2952">
        <v>-52.399658899999999</v>
      </c>
      <c r="S2952">
        <v>-28.2666</v>
      </c>
      <c r="T2952">
        <v>-52.400002000000001</v>
      </c>
    </row>
    <row r="2953" spans="1:20">
      <c r="A2953">
        <v>2138271</v>
      </c>
      <c r="B2953" t="s">
        <v>11123</v>
      </c>
      <c r="C2953" t="s">
        <v>11124</v>
      </c>
      <c r="D2953" t="s">
        <v>5850</v>
      </c>
      <c r="F2953" t="s">
        <v>1349</v>
      </c>
      <c r="G2953">
        <v>344019</v>
      </c>
      <c r="H2953" t="s">
        <v>5851</v>
      </c>
      <c r="I2953" t="s">
        <v>16925</v>
      </c>
      <c r="J2953" t="s">
        <v>16908</v>
      </c>
      <c r="K2953" t="s">
        <v>8</v>
      </c>
      <c r="L2953">
        <v>0</v>
      </c>
      <c r="M2953">
        <v>311.2</v>
      </c>
      <c r="N2953">
        <v>5</v>
      </c>
      <c r="O2953">
        <v>62.24</v>
      </c>
      <c r="Q2953">
        <v>47.226520999999998</v>
      </c>
      <c r="R2953">
        <v>39.716999000000001</v>
      </c>
      <c r="S2953">
        <v>47.233189000000003</v>
      </c>
      <c r="T2953">
        <v>39.715000000000003</v>
      </c>
    </row>
    <row r="2954" spans="1:20">
      <c r="A2954">
        <v>2181045</v>
      </c>
      <c r="B2954" t="s">
        <v>16015</v>
      </c>
      <c r="C2954" t="s">
        <v>16016</v>
      </c>
      <c r="D2954" t="s">
        <v>8367</v>
      </c>
      <c r="F2954" t="s">
        <v>244</v>
      </c>
      <c r="G2954">
        <v>36620</v>
      </c>
      <c r="H2954" t="s">
        <v>8368</v>
      </c>
      <c r="I2954" t="s">
        <v>164</v>
      </c>
      <c r="J2954" t="s">
        <v>16919</v>
      </c>
      <c r="K2954" t="s">
        <v>8</v>
      </c>
      <c r="L2954">
        <v>0</v>
      </c>
      <c r="M2954">
        <v>7232.39</v>
      </c>
      <c r="N2954">
        <v>113</v>
      </c>
      <c r="O2954">
        <v>64</v>
      </c>
      <c r="Q2954">
        <v>0</v>
      </c>
      <c r="R2954">
        <v>-101.33620000000001</v>
      </c>
      <c r="S2954">
        <v>20.683299999999999</v>
      </c>
      <c r="T2954">
        <v>-101.34989899999999</v>
      </c>
    </row>
    <row r="2955" spans="1:20">
      <c r="A2955">
        <v>2043524</v>
      </c>
      <c r="B2955" t="s">
        <v>1863</v>
      </c>
      <c r="C2955" t="s">
        <v>1864</v>
      </c>
      <c r="D2955" t="s">
        <v>958</v>
      </c>
      <c r="F2955" t="s">
        <v>244</v>
      </c>
      <c r="G2955">
        <v>6600</v>
      </c>
      <c r="H2955" t="s">
        <v>959</v>
      </c>
      <c r="I2955" t="s">
        <v>164</v>
      </c>
      <c r="J2955" t="s">
        <v>16919</v>
      </c>
      <c r="K2955" t="s">
        <v>27</v>
      </c>
      <c r="L2955">
        <v>64.260000000000005</v>
      </c>
      <c r="M2955">
        <v>49535.25</v>
      </c>
      <c r="N2955">
        <v>773</v>
      </c>
      <c r="O2955">
        <v>64.08</v>
      </c>
      <c r="Q2955">
        <v>19.431547999999999</v>
      </c>
      <c r="R2955">
        <v>-99.156976</v>
      </c>
      <c r="S2955">
        <v>19.432607699999998</v>
      </c>
      <c r="T2955">
        <v>-99.133207999999996</v>
      </c>
    </row>
    <row r="2956" spans="1:20">
      <c r="A2956">
        <v>2079912</v>
      </c>
      <c r="B2956" t="s">
        <v>5232</v>
      </c>
      <c r="C2956" t="s">
        <v>5233</v>
      </c>
      <c r="D2956" t="s">
        <v>2074</v>
      </c>
      <c r="F2956" t="s">
        <v>244</v>
      </c>
      <c r="G2956">
        <v>72810</v>
      </c>
      <c r="H2956" t="s">
        <v>2075</v>
      </c>
      <c r="I2956" t="s">
        <v>960</v>
      </c>
      <c r="J2956" t="s">
        <v>16919</v>
      </c>
      <c r="K2956" t="s">
        <v>27</v>
      </c>
      <c r="L2956">
        <v>66.92</v>
      </c>
      <c r="M2956">
        <v>7387.65</v>
      </c>
      <c r="N2956">
        <v>115</v>
      </c>
      <c r="O2956">
        <v>64.239999999999995</v>
      </c>
      <c r="Q2956">
        <v>19.047443999999999</v>
      </c>
      <c r="R2956">
        <v>-98.294593000000006</v>
      </c>
      <c r="S2956">
        <v>25.424949999999999</v>
      </c>
      <c r="T2956">
        <v>-101.289299</v>
      </c>
    </row>
    <row r="2957" spans="1:20">
      <c r="A2957">
        <v>2072213</v>
      </c>
      <c r="B2957" t="s">
        <v>4727</v>
      </c>
      <c r="C2957" t="s">
        <v>4728</v>
      </c>
      <c r="D2957" t="s">
        <v>2501</v>
      </c>
      <c r="E2957" t="s">
        <v>205</v>
      </c>
      <c r="F2957" t="s">
        <v>7</v>
      </c>
      <c r="G2957">
        <v>54703</v>
      </c>
      <c r="H2957" t="s">
        <v>2502</v>
      </c>
      <c r="I2957" t="s">
        <v>245</v>
      </c>
      <c r="J2957" t="s">
        <v>16917</v>
      </c>
      <c r="K2957" t="s">
        <v>27</v>
      </c>
      <c r="L2957">
        <v>60.24</v>
      </c>
      <c r="M2957">
        <v>465.18</v>
      </c>
      <c r="N2957">
        <v>7</v>
      </c>
      <c r="O2957">
        <v>66.45</v>
      </c>
      <c r="Q2957">
        <v>44.828760000000003</v>
      </c>
      <c r="R2957">
        <v>-91.554661999999993</v>
      </c>
      <c r="S2957">
        <v>44.811400999999996</v>
      </c>
      <c r="T2957">
        <v>-91.498299000000003</v>
      </c>
    </row>
    <row r="2958" spans="1:20">
      <c r="A2958">
        <v>2132005</v>
      </c>
      <c r="B2958" t="s">
        <v>10459</v>
      </c>
      <c r="C2958" t="s">
        <v>10460</v>
      </c>
      <c r="D2958" t="s">
        <v>10461</v>
      </c>
      <c r="F2958" t="s">
        <v>509</v>
      </c>
      <c r="G2958">
        <v>266071</v>
      </c>
      <c r="H2958" t="s">
        <v>10462</v>
      </c>
      <c r="I2958" t="s">
        <v>143</v>
      </c>
      <c r="J2958" t="s">
        <v>16921</v>
      </c>
      <c r="K2958" t="s">
        <v>27</v>
      </c>
      <c r="L2958">
        <v>63.32</v>
      </c>
      <c r="M2958">
        <v>2157.9499999999998</v>
      </c>
      <c r="N2958">
        <v>34</v>
      </c>
      <c r="O2958">
        <v>63.47</v>
      </c>
      <c r="Q2958">
        <v>36.073011999999999</v>
      </c>
      <c r="R2958">
        <v>120.384129</v>
      </c>
      <c r="S2958">
        <v>36.066600999999999</v>
      </c>
      <c r="T2958">
        <v>120.316597</v>
      </c>
    </row>
    <row r="2959" spans="1:20">
      <c r="A2959">
        <v>2165792</v>
      </c>
      <c r="B2959" t="s">
        <v>14389</v>
      </c>
      <c r="C2959" t="s">
        <v>14390</v>
      </c>
      <c r="D2959" t="s">
        <v>9655</v>
      </c>
      <c r="F2959" t="s">
        <v>244</v>
      </c>
      <c r="G2959">
        <v>83270</v>
      </c>
      <c r="H2959" t="s">
        <v>9656</v>
      </c>
      <c r="I2959" t="s">
        <v>137</v>
      </c>
      <c r="J2959" t="s">
        <v>16919</v>
      </c>
      <c r="K2959" t="s">
        <v>8</v>
      </c>
      <c r="L2959">
        <v>0</v>
      </c>
      <c r="M2959">
        <v>1851.66</v>
      </c>
      <c r="N2959">
        <v>29</v>
      </c>
      <c r="O2959">
        <v>63.85</v>
      </c>
      <c r="Q2959">
        <v>29.068648</v>
      </c>
      <c r="R2959">
        <v>-110.9506203</v>
      </c>
      <c r="S2959">
        <v>29.066600999999999</v>
      </c>
      <c r="T2959">
        <v>-110.966599</v>
      </c>
    </row>
    <row r="2960" spans="1:20">
      <c r="A2960">
        <v>2140732</v>
      </c>
      <c r="B2960" t="s">
        <v>11472</v>
      </c>
      <c r="C2960" t="s">
        <v>11473</v>
      </c>
      <c r="D2960" t="s">
        <v>2074</v>
      </c>
      <c r="F2960" t="s">
        <v>244</v>
      </c>
      <c r="G2960">
        <v>72400</v>
      </c>
      <c r="H2960" t="s">
        <v>2075</v>
      </c>
      <c r="I2960" t="s">
        <v>2042</v>
      </c>
      <c r="J2960" t="s">
        <v>16919</v>
      </c>
      <c r="K2960" t="s">
        <v>8</v>
      </c>
      <c r="L2960">
        <v>0</v>
      </c>
      <c r="M2960">
        <v>1082.06</v>
      </c>
      <c r="N2960">
        <v>17</v>
      </c>
      <c r="O2960">
        <v>63.65</v>
      </c>
      <c r="Q2960">
        <v>19.045321999999999</v>
      </c>
      <c r="R2960">
        <v>-98.230457000000001</v>
      </c>
      <c r="S2960">
        <v>25.424949999999999</v>
      </c>
      <c r="T2960">
        <v>-101.289299</v>
      </c>
    </row>
    <row r="2961" spans="1:20">
      <c r="A2961">
        <v>2138624</v>
      </c>
      <c r="B2961" t="s">
        <v>11205</v>
      </c>
      <c r="C2961" t="s">
        <v>11206</v>
      </c>
      <c r="D2961" t="s">
        <v>11207</v>
      </c>
      <c r="F2961" t="s">
        <v>1349</v>
      </c>
      <c r="G2961">
        <v>173014</v>
      </c>
      <c r="H2961" t="s">
        <v>11208</v>
      </c>
      <c r="I2961" t="s">
        <v>377</v>
      </c>
      <c r="J2961" t="s">
        <v>16908</v>
      </c>
      <c r="K2961" t="s">
        <v>8</v>
      </c>
      <c r="L2961">
        <v>0</v>
      </c>
      <c r="M2961">
        <v>1852.55</v>
      </c>
      <c r="N2961">
        <v>29</v>
      </c>
      <c r="O2961">
        <v>63.88</v>
      </c>
      <c r="Q2961">
        <v>58.537987000000001</v>
      </c>
      <c r="R2961">
        <v>31.288900000000002</v>
      </c>
      <c r="S2961">
        <v>0</v>
      </c>
      <c r="T2961">
        <v>0</v>
      </c>
    </row>
    <row r="2962" spans="1:20">
      <c r="A2962">
        <v>2173059</v>
      </c>
      <c r="B2962" t="s">
        <v>15100</v>
      </c>
      <c r="C2962" t="s">
        <v>15101</v>
      </c>
      <c r="D2962" t="s">
        <v>4104</v>
      </c>
      <c r="F2962" t="s">
        <v>312</v>
      </c>
      <c r="G2962" t="s">
        <v>15102</v>
      </c>
      <c r="H2962" t="s">
        <v>4105</v>
      </c>
      <c r="I2962" t="s">
        <v>258</v>
      </c>
      <c r="J2962" t="s">
        <v>16908</v>
      </c>
      <c r="K2962" t="s">
        <v>8</v>
      </c>
      <c r="L2962">
        <v>0</v>
      </c>
      <c r="M2962">
        <v>157.72</v>
      </c>
      <c r="N2962">
        <v>3</v>
      </c>
      <c r="O2962">
        <v>52.57</v>
      </c>
      <c r="Q2962">
        <v>0</v>
      </c>
      <c r="R2962">
        <v>0</v>
      </c>
      <c r="S2962">
        <v>50.68</v>
      </c>
      <c r="T2962">
        <v>17.940000000000001</v>
      </c>
    </row>
    <row r="2963" spans="1:20">
      <c r="A2963">
        <v>2061939</v>
      </c>
      <c r="B2963" t="s">
        <v>4060</v>
      </c>
      <c r="C2963" t="s">
        <v>4061</v>
      </c>
      <c r="D2963" t="s">
        <v>3230</v>
      </c>
      <c r="F2963" t="s">
        <v>312</v>
      </c>
      <c r="G2963">
        <v>87100</v>
      </c>
      <c r="H2963" t="s">
        <v>3231</v>
      </c>
      <c r="I2963" t="s">
        <v>44</v>
      </c>
      <c r="J2963" t="s">
        <v>16908</v>
      </c>
      <c r="K2963" t="s">
        <v>8</v>
      </c>
      <c r="L2963">
        <v>0</v>
      </c>
      <c r="M2963">
        <v>6784.07</v>
      </c>
      <c r="N2963">
        <v>106</v>
      </c>
      <c r="O2963">
        <v>64</v>
      </c>
      <c r="Q2963">
        <v>53.014442000000003</v>
      </c>
      <c r="R2963">
        <v>18.589317999999999</v>
      </c>
      <c r="S2963">
        <v>53.012481999999999</v>
      </c>
      <c r="T2963">
        <v>18.613689000000001</v>
      </c>
    </row>
    <row r="2964" spans="1:20">
      <c r="A2964">
        <v>2181858</v>
      </c>
      <c r="B2964" t="s">
        <v>16109</v>
      </c>
      <c r="C2964" t="s">
        <v>16110</v>
      </c>
      <c r="D2964" t="s">
        <v>16111</v>
      </c>
      <c r="F2964" t="s">
        <v>5874</v>
      </c>
      <c r="G2964">
        <v>10000</v>
      </c>
      <c r="H2964" t="s">
        <v>16112</v>
      </c>
      <c r="I2964" t="s">
        <v>44</v>
      </c>
      <c r="J2964" t="s">
        <v>16921</v>
      </c>
      <c r="K2964" t="s">
        <v>8</v>
      </c>
      <c r="L2964">
        <v>0</v>
      </c>
      <c r="M2964">
        <v>312.02</v>
      </c>
      <c r="N2964">
        <v>5</v>
      </c>
      <c r="O2964">
        <v>62.4</v>
      </c>
      <c r="Q2964">
        <v>0</v>
      </c>
      <c r="R2964">
        <v>0</v>
      </c>
      <c r="S2964">
        <v>51.179859</v>
      </c>
      <c r="T2964">
        <v>71.447722999999996</v>
      </c>
    </row>
    <row r="2965" spans="1:20">
      <c r="A2965">
        <v>2028704</v>
      </c>
      <c r="B2965" t="s">
        <v>491</v>
      </c>
      <c r="C2965" t="s">
        <v>492</v>
      </c>
      <c r="D2965" t="s">
        <v>162</v>
      </c>
      <c r="F2965" t="s">
        <v>11</v>
      </c>
      <c r="G2965" t="s">
        <v>493</v>
      </c>
      <c r="H2965" t="s">
        <v>163</v>
      </c>
      <c r="I2965" t="s">
        <v>258</v>
      </c>
      <c r="J2965" t="s">
        <v>16908</v>
      </c>
      <c r="K2965" t="s">
        <v>8</v>
      </c>
      <c r="L2965">
        <v>0</v>
      </c>
      <c r="M2965">
        <v>157.84</v>
      </c>
      <c r="N2965">
        <v>3</v>
      </c>
      <c r="O2965">
        <v>52.61</v>
      </c>
      <c r="Q2965">
        <v>51.219296999999997</v>
      </c>
      <c r="R2965">
        <v>6.7902500000000003</v>
      </c>
      <c r="S2965">
        <v>51.225009</v>
      </c>
      <c r="T2965">
        <v>6.7756309999999997</v>
      </c>
    </row>
    <row r="2966" spans="1:20">
      <c r="A2966">
        <v>2127168</v>
      </c>
      <c r="B2966" t="s">
        <v>9970</v>
      </c>
      <c r="C2966" t="s">
        <v>9971</v>
      </c>
      <c r="D2966" t="s">
        <v>154</v>
      </c>
      <c r="F2966" t="s">
        <v>140</v>
      </c>
      <c r="G2966">
        <v>69050020</v>
      </c>
      <c r="H2966" t="s">
        <v>155</v>
      </c>
      <c r="I2966" t="s">
        <v>16925</v>
      </c>
      <c r="J2966" t="s">
        <v>16919</v>
      </c>
      <c r="K2966" t="s">
        <v>8</v>
      </c>
      <c r="L2966">
        <v>0</v>
      </c>
      <c r="M2966">
        <v>6790.77</v>
      </c>
      <c r="N2966">
        <v>106</v>
      </c>
      <c r="O2966">
        <v>64.06</v>
      </c>
      <c r="Q2966">
        <v>-3.0930361999999998</v>
      </c>
      <c r="R2966">
        <v>-60.035073199999999</v>
      </c>
      <c r="S2966">
        <v>-3.107192</v>
      </c>
      <c r="T2966">
        <v>-60.026125999999998</v>
      </c>
    </row>
    <row r="2967" spans="1:20">
      <c r="A2967">
        <v>2147841</v>
      </c>
      <c r="B2967" t="s">
        <v>12266</v>
      </c>
      <c r="C2967" t="s">
        <v>12267</v>
      </c>
      <c r="D2967" t="s">
        <v>5400</v>
      </c>
      <c r="F2967" t="s">
        <v>140</v>
      </c>
      <c r="G2967" t="s">
        <v>12268</v>
      </c>
      <c r="H2967" t="s">
        <v>5401</v>
      </c>
      <c r="I2967" t="s">
        <v>16925</v>
      </c>
      <c r="J2967" t="s">
        <v>16919</v>
      </c>
      <c r="K2967" t="s">
        <v>8</v>
      </c>
      <c r="L2967">
        <v>0</v>
      </c>
      <c r="M2967">
        <v>775.17</v>
      </c>
      <c r="N2967">
        <v>12</v>
      </c>
      <c r="O2967">
        <v>64.599999999999994</v>
      </c>
      <c r="Q2967">
        <v>-23.4196138</v>
      </c>
      <c r="R2967">
        <v>-51.917742599999997</v>
      </c>
      <c r="S2967">
        <v>-23.416599000000001</v>
      </c>
      <c r="T2967">
        <v>-51.916598999999998</v>
      </c>
    </row>
    <row r="2968" spans="1:20">
      <c r="A2968">
        <v>2153811</v>
      </c>
      <c r="B2968" t="s">
        <v>12844</v>
      </c>
      <c r="C2968" t="s">
        <v>12845</v>
      </c>
      <c r="D2968" t="s">
        <v>12846</v>
      </c>
      <c r="F2968" t="s">
        <v>1349</v>
      </c>
      <c r="G2968">
        <v>153025</v>
      </c>
      <c r="H2968" t="s">
        <v>12847</v>
      </c>
      <c r="I2968" t="s">
        <v>16925</v>
      </c>
      <c r="J2968" t="s">
        <v>16908</v>
      </c>
      <c r="K2968" t="s">
        <v>8</v>
      </c>
      <c r="L2968">
        <v>0</v>
      </c>
      <c r="M2968">
        <v>2164.46</v>
      </c>
      <c r="N2968">
        <v>34</v>
      </c>
      <c r="O2968">
        <v>63.66</v>
      </c>
      <c r="Q2968">
        <v>57.020939200000001</v>
      </c>
      <c r="R2968">
        <v>40.968224599999999</v>
      </c>
      <c r="S2968">
        <v>0</v>
      </c>
      <c r="T2968">
        <v>0</v>
      </c>
    </row>
    <row r="2969" spans="1:20">
      <c r="A2969">
        <v>2125780</v>
      </c>
      <c r="B2969" t="s">
        <v>9867</v>
      </c>
      <c r="C2969" t="s">
        <v>9868</v>
      </c>
      <c r="D2969" t="s">
        <v>9869</v>
      </c>
      <c r="F2969" t="s">
        <v>380</v>
      </c>
      <c r="G2969">
        <v>7626</v>
      </c>
      <c r="H2969" t="s">
        <v>9870</v>
      </c>
      <c r="I2969" t="s">
        <v>646</v>
      </c>
      <c r="J2969" t="s">
        <v>16908</v>
      </c>
      <c r="K2969" t="s">
        <v>8</v>
      </c>
      <c r="L2969">
        <v>0</v>
      </c>
      <c r="M2969">
        <v>621.17999999999995</v>
      </c>
      <c r="N2969">
        <v>10</v>
      </c>
      <c r="O2969">
        <v>62.12</v>
      </c>
      <c r="Q2969">
        <v>46.075043000000001</v>
      </c>
      <c r="R2969">
        <v>18.236609000000001</v>
      </c>
      <c r="S2969">
        <v>46.073008999999999</v>
      </c>
      <c r="T2969">
        <v>18.228109</v>
      </c>
    </row>
    <row r="2970" spans="1:20">
      <c r="A2970">
        <v>2175138</v>
      </c>
      <c r="B2970" t="s">
        <v>15369</v>
      </c>
      <c r="C2970" t="s">
        <v>15370</v>
      </c>
      <c r="D2970" t="s">
        <v>71</v>
      </c>
      <c r="F2970" t="s">
        <v>244</v>
      </c>
      <c r="G2970">
        <v>44100</v>
      </c>
      <c r="H2970" t="s">
        <v>5127</v>
      </c>
      <c r="I2970" t="s">
        <v>319</v>
      </c>
      <c r="J2970" t="s">
        <v>16919</v>
      </c>
      <c r="K2970" t="s">
        <v>27</v>
      </c>
      <c r="L2970">
        <v>66.92</v>
      </c>
      <c r="M2970">
        <v>3863.82</v>
      </c>
      <c r="N2970">
        <v>60</v>
      </c>
      <c r="O2970">
        <v>64.400000000000006</v>
      </c>
      <c r="Q2970">
        <v>0</v>
      </c>
      <c r="R2970">
        <v>-103.34801090000001</v>
      </c>
      <c r="S2970">
        <v>20.659698800000001</v>
      </c>
      <c r="T2970">
        <v>-103.3496092</v>
      </c>
    </row>
    <row r="2971" spans="1:20">
      <c r="A2971">
        <v>2150923</v>
      </c>
      <c r="B2971" t="s">
        <v>12543</v>
      </c>
      <c r="C2971" t="s">
        <v>12544</v>
      </c>
      <c r="D2971" t="s">
        <v>563</v>
      </c>
      <c r="F2971" t="s">
        <v>304</v>
      </c>
      <c r="G2971" t="s">
        <v>12545</v>
      </c>
      <c r="H2971" t="s">
        <v>564</v>
      </c>
      <c r="I2971" t="s">
        <v>247</v>
      </c>
      <c r="J2971" t="s">
        <v>16908</v>
      </c>
      <c r="K2971" t="s">
        <v>8</v>
      </c>
      <c r="L2971">
        <v>0</v>
      </c>
      <c r="M2971">
        <v>158.18</v>
      </c>
      <c r="N2971">
        <v>3</v>
      </c>
      <c r="O2971">
        <v>52.73</v>
      </c>
      <c r="Q2971">
        <v>55.121769</v>
      </c>
      <c r="R2971">
        <v>-3.3545699999999998</v>
      </c>
      <c r="S2971">
        <v>55.121769</v>
      </c>
      <c r="T2971">
        <v>-3.3545699999999998</v>
      </c>
    </row>
    <row r="2972" spans="1:20">
      <c r="A2972">
        <v>2155742</v>
      </c>
      <c r="B2972" t="s">
        <v>13078</v>
      </c>
      <c r="C2972" t="s">
        <v>13079</v>
      </c>
      <c r="D2972" t="s">
        <v>11227</v>
      </c>
      <c r="F2972" t="s">
        <v>1349</v>
      </c>
      <c r="G2972">
        <v>300045</v>
      </c>
      <c r="H2972" t="s">
        <v>11228</v>
      </c>
      <c r="I2972" t="s">
        <v>16925</v>
      </c>
      <c r="J2972" t="s">
        <v>16908</v>
      </c>
      <c r="K2972" t="s">
        <v>8</v>
      </c>
      <c r="L2972">
        <v>0</v>
      </c>
      <c r="M2972">
        <v>1240.6500000000001</v>
      </c>
      <c r="N2972">
        <v>19</v>
      </c>
      <c r="O2972">
        <v>65.3</v>
      </c>
      <c r="Q2972">
        <v>54.163525200000002</v>
      </c>
      <c r="R2972">
        <v>37.603172200000003</v>
      </c>
      <c r="S2972">
        <v>0</v>
      </c>
      <c r="T2972">
        <v>0</v>
      </c>
    </row>
    <row r="2973" spans="1:20">
      <c r="A2973">
        <v>2171523</v>
      </c>
      <c r="B2973" t="s">
        <v>14966</v>
      </c>
      <c r="C2973" t="s">
        <v>14967</v>
      </c>
      <c r="D2973" t="s">
        <v>6277</v>
      </c>
      <c r="F2973" t="s">
        <v>1349</v>
      </c>
      <c r="G2973">
        <v>633102</v>
      </c>
      <c r="H2973" t="s">
        <v>6278</v>
      </c>
      <c r="I2973" t="s">
        <v>16925</v>
      </c>
      <c r="J2973" t="s">
        <v>16908</v>
      </c>
      <c r="K2973" t="s">
        <v>8</v>
      </c>
      <c r="L2973">
        <v>0</v>
      </c>
      <c r="M2973">
        <v>931.86</v>
      </c>
      <c r="N2973">
        <v>15</v>
      </c>
      <c r="O2973">
        <v>62.12</v>
      </c>
      <c r="Q2973">
        <v>54.998314000000001</v>
      </c>
      <c r="R2973">
        <v>82.747517999999999</v>
      </c>
      <c r="S2973">
        <v>55.039230000000003</v>
      </c>
      <c r="T2973">
        <v>82.927818000000002</v>
      </c>
    </row>
    <row r="2974" spans="1:20">
      <c r="A2974">
        <v>2087595</v>
      </c>
      <c r="B2974" t="s">
        <v>5883</v>
      </c>
      <c r="C2974" t="s">
        <v>5884</v>
      </c>
      <c r="D2974" t="s">
        <v>1219</v>
      </c>
      <c r="F2974" t="s">
        <v>1349</v>
      </c>
      <c r="G2974">
        <v>193317</v>
      </c>
      <c r="H2974" t="s">
        <v>1348</v>
      </c>
      <c r="I2974" t="s">
        <v>5885</v>
      </c>
      <c r="J2974" t="s">
        <v>16908</v>
      </c>
      <c r="K2974" t="s">
        <v>8</v>
      </c>
      <c r="L2974">
        <v>0</v>
      </c>
      <c r="M2974">
        <v>622.79</v>
      </c>
      <c r="N2974">
        <v>10</v>
      </c>
      <c r="O2974">
        <v>62.28</v>
      </c>
      <c r="Q2974">
        <v>59.932296999999998</v>
      </c>
      <c r="R2974">
        <v>30.307468</v>
      </c>
      <c r="S2974">
        <v>59.934280200000003</v>
      </c>
      <c r="T2974">
        <v>30.335098599999998</v>
      </c>
    </row>
    <row r="2975" spans="1:20">
      <c r="A2975">
        <v>2064027</v>
      </c>
      <c r="B2975" t="s">
        <v>4296</v>
      </c>
      <c r="C2975" t="s">
        <v>4297</v>
      </c>
      <c r="D2975" t="s">
        <v>807</v>
      </c>
      <c r="F2975" t="s">
        <v>312</v>
      </c>
      <c r="G2975" t="s">
        <v>4298</v>
      </c>
      <c r="H2975" t="s">
        <v>808</v>
      </c>
      <c r="I2975" t="s">
        <v>44</v>
      </c>
      <c r="J2975" t="s">
        <v>16908</v>
      </c>
      <c r="K2975" t="s">
        <v>27</v>
      </c>
      <c r="L2975">
        <v>74.42</v>
      </c>
      <c r="M2975">
        <v>3874.7</v>
      </c>
      <c r="N2975">
        <v>60</v>
      </c>
      <c r="O2975">
        <v>64.58</v>
      </c>
      <c r="Q2975">
        <v>51.068361000000003</v>
      </c>
      <c r="R2975">
        <v>17.008227999999999</v>
      </c>
      <c r="S2975">
        <v>51.108139000000001</v>
      </c>
      <c r="T2975">
        <v>17.026819</v>
      </c>
    </row>
    <row r="2976" spans="1:20">
      <c r="A2976">
        <v>2098104</v>
      </c>
      <c r="B2976" t="s">
        <v>7142</v>
      </c>
      <c r="C2976" t="s">
        <v>7143</v>
      </c>
      <c r="D2976" t="s">
        <v>5228</v>
      </c>
      <c r="F2976" t="s">
        <v>244</v>
      </c>
      <c r="G2976">
        <v>77710</v>
      </c>
      <c r="H2976" t="s">
        <v>5229</v>
      </c>
      <c r="I2976" t="s">
        <v>247</v>
      </c>
      <c r="J2976" t="s">
        <v>16919</v>
      </c>
      <c r="K2976" t="s">
        <v>27</v>
      </c>
      <c r="L2976">
        <v>131.46</v>
      </c>
      <c r="M2976">
        <v>5734.02</v>
      </c>
      <c r="N2976">
        <v>89</v>
      </c>
      <c r="O2976">
        <v>64.430000000000007</v>
      </c>
      <c r="Q2976">
        <v>20.622140999999999</v>
      </c>
      <c r="R2976">
        <v>-87.086669999999998</v>
      </c>
      <c r="S2976">
        <v>20.616599999999998</v>
      </c>
      <c r="T2976">
        <v>-87.066597000000002</v>
      </c>
    </row>
    <row r="2977" spans="1:20">
      <c r="A2977">
        <v>2131120</v>
      </c>
      <c r="B2977" t="s">
        <v>10363</v>
      </c>
      <c r="C2977" t="s">
        <v>10364</v>
      </c>
      <c r="D2977" t="s">
        <v>10365</v>
      </c>
      <c r="F2977" t="s">
        <v>244</v>
      </c>
      <c r="G2977">
        <v>59800</v>
      </c>
      <c r="H2977" t="s">
        <v>10366</v>
      </c>
      <c r="I2977" t="s">
        <v>16925</v>
      </c>
      <c r="J2977" t="s">
        <v>16919</v>
      </c>
      <c r="K2977" t="s">
        <v>8</v>
      </c>
      <c r="L2977">
        <v>0</v>
      </c>
      <c r="M2977">
        <v>623.29999999999995</v>
      </c>
      <c r="N2977">
        <v>10</v>
      </c>
      <c r="O2977">
        <v>62.33</v>
      </c>
      <c r="Q2977">
        <v>0</v>
      </c>
      <c r="R2977">
        <v>-102.3158296</v>
      </c>
      <c r="S2977">
        <v>0</v>
      </c>
      <c r="T2977">
        <v>0</v>
      </c>
    </row>
    <row r="2978" spans="1:20">
      <c r="A2978">
        <v>2165203</v>
      </c>
      <c r="B2978" t="s">
        <v>14344</v>
      </c>
      <c r="C2978" t="s">
        <v>14345</v>
      </c>
      <c r="D2978" t="s">
        <v>7612</v>
      </c>
      <c r="F2978" t="s">
        <v>140</v>
      </c>
      <c r="G2978" t="s">
        <v>14346</v>
      </c>
      <c r="H2978" t="s">
        <v>7613</v>
      </c>
      <c r="I2978" t="s">
        <v>16925</v>
      </c>
      <c r="J2978" t="s">
        <v>16919</v>
      </c>
      <c r="K2978" t="s">
        <v>8</v>
      </c>
      <c r="L2978">
        <v>0</v>
      </c>
      <c r="M2978">
        <v>313.60000000000002</v>
      </c>
      <c r="N2978">
        <v>5</v>
      </c>
      <c r="O2978">
        <v>62.72</v>
      </c>
      <c r="Q2978">
        <v>-5.5271368000000001</v>
      </c>
      <c r="R2978">
        <v>-47.4714733</v>
      </c>
      <c r="S2978">
        <v>-5.5255010000000002</v>
      </c>
      <c r="T2978">
        <v>-47.477048000000003</v>
      </c>
    </row>
    <row r="2979" spans="1:20">
      <c r="A2979">
        <v>2151296</v>
      </c>
      <c r="B2979" t="s">
        <v>12580</v>
      </c>
      <c r="C2979" t="s">
        <v>12581</v>
      </c>
      <c r="D2979" t="s">
        <v>9637</v>
      </c>
      <c r="F2979" t="s">
        <v>140</v>
      </c>
      <c r="G2979" t="s">
        <v>12582</v>
      </c>
      <c r="H2979" t="s">
        <v>9638</v>
      </c>
      <c r="I2979" t="s">
        <v>16925</v>
      </c>
      <c r="J2979" t="s">
        <v>16919</v>
      </c>
      <c r="K2979" t="s">
        <v>8</v>
      </c>
      <c r="L2979">
        <v>0</v>
      </c>
      <c r="M2979">
        <v>1398.64</v>
      </c>
      <c r="N2979">
        <v>22</v>
      </c>
      <c r="O2979">
        <v>63.57</v>
      </c>
      <c r="Q2979">
        <v>-22.2170968</v>
      </c>
      <c r="R2979">
        <v>-54.819524800000003</v>
      </c>
      <c r="S2979">
        <v>-22.221814999999999</v>
      </c>
      <c r="T2979">
        <v>-54.806415000000001</v>
      </c>
    </row>
    <row r="2980" spans="1:20">
      <c r="A2980">
        <v>2173568</v>
      </c>
      <c r="B2980" t="s">
        <v>15171</v>
      </c>
      <c r="C2980" t="s">
        <v>15172</v>
      </c>
      <c r="D2980" t="s">
        <v>1707</v>
      </c>
      <c r="E2980" t="s">
        <v>15173</v>
      </c>
      <c r="F2980" t="s">
        <v>7</v>
      </c>
      <c r="G2980">
        <v>52544</v>
      </c>
      <c r="H2980" t="s">
        <v>15174</v>
      </c>
      <c r="I2980" t="s">
        <v>247</v>
      </c>
      <c r="J2980" t="s">
        <v>16917</v>
      </c>
      <c r="K2980" t="s">
        <v>8</v>
      </c>
      <c r="L2980">
        <v>0</v>
      </c>
      <c r="M2980">
        <v>9458.9699999999993</v>
      </c>
      <c r="N2980">
        <v>147</v>
      </c>
      <c r="O2980">
        <v>64.349999999999994</v>
      </c>
      <c r="Q2980">
        <v>40.939314099999997</v>
      </c>
      <c r="R2980">
        <v>-92.193483799999996</v>
      </c>
      <c r="S2980">
        <v>41.0154</v>
      </c>
      <c r="T2980">
        <v>-92.403503000000001</v>
      </c>
    </row>
    <row r="2981" spans="1:20">
      <c r="A2981">
        <v>2040311</v>
      </c>
      <c r="B2981" t="s">
        <v>1683</v>
      </c>
      <c r="C2981" t="s">
        <v>1684</v>
      </c>
      <c r="D2981" t="s">
        <v>1685</v>
      </c>
      <c r="E2981" t="s">
        <v>199</v>
      </c>
      <c r="F2981" t="s">
        <v>7</v>
      </c>
      <c r="G2981">
        <v>36027</v>
      </c>
      <c r="H2981" t="s">
        <v>1686</v>
      </c>
      <c r="I2981" t="s">
        <v>247</v>
      </c>
      <c r="J2981" t="s">
        <v>16917</v>
      </c>
      <c r="K2981" t="s">
        <v>8</v>
      </c>
      <c r="L2981">
        <v>0</v>
      </c>
      <c r="M2981">
        <v>158.68</v>
      </c>
      <c r="N2981">
        <v>3</v>
      </c>
      <c r="O2981">
        <v>52.89</v>
      </c>
      <c r="Q2981">
        <v>31.871144999999999</v>
      </c>
      <c r="R2981">
        <v>-85.156353999999993</v>
      </c>
      <c r="S2981">
        <v>31.891100000000002</v>
      </c>
      <c r="T2981">
        <v>-85.145599000000004</v>
      </c>
    </row>
    <row r="2982" spans="1:20">
      <c r="A2982">
        <v>2182201</v>
      </c>
      <c r="B2982" t="s">
        <v>16158</v>
      </c>
      <c r="C2982" t="s">
        <v>16159</v>
      </c>
      <c r="D2982" t="s">
        <v>16160</v>
      </c>
      <c r="F2982" t="s">
        <v>1653</v>
      </c>
      <c r="G2982" t="s">
        <v>16162</v>
      </c>
      <c r="H2982" t="s">
        <v>16161</v>
      </c>
      <c r="I2982" t="s">
        <v>16925</v>
      </c>
      <c r="J2982" t="s">
        <v>16919</v>
      </c>
      <c r="K2982" t="s">
        <v>27</v>
      </c>
      <c r="L2982">
        <v>52.33</v>
      </c>
      <c r="M2982">
        <v>778.84</v>
      </c>
      <c r="N2982">
        <v>12</v>
      </c>
      <c r="O2982">
        <v>64.900000000000006</v>
      </c>
      <c r="Q2982">
        <v>0</v>
      </c>
      <c r="R2982">
        <v>0</v>
      </c>
      <c r="S2982">
        <v>0</v>
      </c>
      <c r="T2982">
        <v>0</v>
      </c>
    </row>
    <row r="2983" spans="1:20">
      <c r="A2983">
        <v>2173249</v>
      </c>
      <c r="B2983" t="s">
        <v>15128</v>
      </c>
      <c r="C2983" t="s">
        <v>15129</v>
      </c>
      <c r="D2983" t="s">
        <v>1057</v>
      </c>
      <c r="F2983" t="s">
        <v>244</v>
      </c>
      <c r="G2983">
        <v>76127</v>
      </c>
      <c r="H2983" t="s">
        <v>1058</v>
      </c>
      <c r="I2983" t="s">
        <v>200</v>
      </c>
      <c r="J2983" t="s">
        <v>16919</v>
      </c>
      <c r="K2983" t="s">
        <v>8</v>
      </c>
      <c r="L2983">
        <v>0</v>
      </c>
      <c r="M2983">
        <v>313.82</v>
      </c>
      <c r="N2983">
        <v>5</v>
      </c>
      <c r="O2983">
        <v>62.76</v>
      </c>
      <c r="Q2983">
        <v>0</v>
      </c>
      <c r="R2983">
        <v>0</v>
      </c>
      <c r="S2983">
        <v>25.416667</v>
      </c>
      <c r="T2983">
        <v>-112.05</v>
      </c>
    </row>
    <row r="2984" spans="1:20">
      <c r="A2984">
        <v>2177500</v>
      </c>
      <c r="B2984" t="s">
        <v>15628</v>
      </c>
      <c r="C2984" t="s">
        <v>15629</v>
      </c>
      <c r="D2984" t="s">
        <v>6277</v>
      </c>
      <c r="F2984" t="s">
        <v>1349</v>
      </c>
      <c r="G2984">
        <v>630004</v>
      </c>
      <c r="H2984" t="s">
        <v>6278</v>
      </c>
      <c r="I2984" t="s">
        <v>377</v>
      </c>
      <c r="J2984" t="s">
        <v>16908</v>
      </c>
      <c r="K2984" t="s">
        <v>8</v>
      </c>
      <c r="L2984">
        <v>0</v>
      </c>
      <c r="M2984">
        <v>313.82</v>
      </c>
      <c r="N2984">
        <v>5</v>
      </c>
      <c r="O2984">
        <v>62.76</v>
      </c>
      <c r="Q2984">
        <v>55.032733</v>
      </c>
      <c r="R2984">
        <v>82.899344999999997</v>
      </c>
      <c r="S2984">
        <v>55.039230000000003</v>
      </c>
      <c r="T2984">
        <v>82.927818000000002</v>
      </c>
    </row>
    <row r="2985" spans="1:20">
      <c r="A2985">
        <v>2061738</v>
      </c>
      <c r="B2985" t="s">
        <v>4019</v>
      </c>
      <c r="C2985" t="s">
        <v>4020</v>
      </c>
      <c r="D2985" t="s">
        <v>220</v>
      </c>
      <c r="F2985" t="s">
        <v>140</v>
      </c>
      <c r="G2985">
        <v>80240000</v>
      </c>
      <c r="H2985" t="s">
        <v>221</v>
      </c>
      <c r="I2985" t="s">
        <v>44</v>
      </c>
      <c r="J2985" t="s">
        <v>16919</v>
      </c>
      <c r="K2985" t="s">
        <v>27</v>
      </c>
      <c r="L2985">
        <v>68.11</v>
      </c>
      <c r="M2985">
        <v>13342.26</v>
      </c>
      <c r="N2985">
        <v>207</v>
      </c>
      <c r="O2985">
        <v>64.459999999999994</v>
      </c>
      <c r="Q2985">
        <v>-25.44594</v>
      </c>
      <c r="R2985">
        <v>-49.289907999999997</v>
      </c>
      <c r="S2985">
        <v>-25.416599000000001</v>
      </c>
      <c r="T2985">
        <v>-49.25</v>
      </c>
    </row>
    <row r="2986" spans="1:20">
      <c r="A2986">
        <v>2100324</v>
      </c>
      <c r="B2986" t="s">
        <v>7359</v>
      </c>
      <c r="C2986" t="s">
        <v>7360</v>
      </c>
      <c r="D2986" t="s">
        <v>6978</v>
      </c>
      <c r="F2986" t="s">
        <v>140</v>
      </c>
      <c r="G2986" t="s">
        <v>7361</v>
      </c>
      <c r="H2986" t="s">
        <v>6979</v>
      </c>
      <c r="I2986" t="s">
        <v>16925</v>
      </c>
      <c r="J2986" t="s">
        <v>16919</v>
      </c>
      <c r="K2986" t="s">
        <v>8</v>
      </c>
      <c r="L2986">
        <v>0</v>
      </c>
      <c r="M2986">
        <v>6985.36</v>
      </c>
      <c r="N2986">
        <v>108</v>
      </c>
      <c r="O2986">
        <v>64.680000000000007</v>
      </c>
      <c r="Q2986">
        <v>-31.767875</v>
      </c>
      <c r="R2986">
        <v>-52.338160000000002</v>
      </c>
      <c r="S2986">
        <v>-31.776031</v>
      </c>
      <c r="T2986">
        <v>-52.359364999999997</v>
      </c>
    </row>
    <row r="2987" spans="1:20">
      <c r="A2987">
        <v>2057579</v>
      </c>
      <c r="B2987" t="s">
        <v>3735</v>
      </c>
      <c r="C2987" t="s">
        <v>3736</v>
      </c>
      <c r="D2987" t="s">
        <v>222</v>
      </c>
      <c r="F2987" t="s">
        <v>20</v>
      </c>
      <c r="G2987">
        <v>133</v>
      </c>
      <c r="H2987" t="s">
        <v>223</v>
      </c>
      <c r="I2987" t="s">
        <v>258</v>
      </c>
      <c r="J2987" t="s">
        <v>16908</v>
      </c>
      <c r="K2987" t="s">
        <v>8</v>
      </c>
      <c r="L2987">
        <v>0</v>
      </c>
      <c r="M2987">
        <v>811.23</v>
      </c>
      <c r="N2987">
        <v>13</v>
      </c>
      <c r="O2987">
        <v>62.4</v>
      </c>
      <c r="Q2987">
        <v>41.874336</v>
      </c>
      <c r="R2987">
        <v>12.643826000000001</v>
      </c>
      <c r="S2987">
        <v>41.903148999999999</v>
      </c>
      <c r="T2987">
        <v>12.495660000000001</v>
      </c>
    </row>
    <row r="2988" spans="1:20">
      <c r="A2988">
        <v>2052663</v>
      </c>
      <c r="B2988" t="s">
        <v>3078</v>
      </c>
      <c r="C2988" t="s">
        <v>3079</v>
      </c>
      <c r="D2988" t="s">
        <v>460</v>
      </c>
      <c r="F2988" t="s">
        <v>140</v>
      </c>
      <c r="G2988" t="s">
        <v>3080</v>
      </c>
      <c r="H2988" t="s">
        <v>461</v>
      </c>
      <c r="I2988" t="s">
        <v>16925</v>
      </c>
      <c r="J2988" t="s">
        <v>16919</v>
      </c>
      <c r="K2988" t="s">
        <v>27</v>
      </c>
      <c r="L2988">
        <v>54.45</v>
      </c>
      <c r="M2988">
        <v>314.25</v>
      </c>
      <c r="N2988">
        <v>5</v>
      </c>
      <c r="O2988">
        <v>62.85</v>
      </c>
      <c r="Q2988">
        <v>-8.1110539999999993</v>
      </c>
      <c r="R2988">
        <v>-34.892809200000002</v>
      </c>
      <c r="S2988">
        <v>-8.0542770000000008</v>
      </c>
      <c r="T2988">
        <v>-34.881256</v>
      </c>
    </row>
    <row r="2989" spans="1:20">
      <c r="A2989">
        <v>2029953</v>
      </c>
      <c r="B2989" t="s">
        <v>618</v>
      </c>
      <c r="C2989" t="s">
        <v>619</v>
      </c>
      <c r="D2989" t="s">
        <v>620</v>
      </c>
      <c r="E2989" t="s">
        <v>39</v>
      </c>
      <c r="F2989" t="s">
        <v>401</v>
      </c>
      <c r="G2989" t="s">
        <v>622</v>
      </c>
      <c r="H2989" t="s">
        <v>621</v>
      </c>
      <c r="I2989" t="s">
        <v>247</v>
      </c>
      <c r="J2989" t="s">
        <v>16917</v>
      </c>
      <c r="K2989" t="s">
        <v>8</v>
      </c>
      <c r="L2989">
        <v>0</v>
      </c>
      <c r="M2989">
        <v>154.94</v>
      </c>
      <c r="N2989">
        <v>3</v>
      </c>
      <c r="O2989">
        <v>51.65</v>
      </c>
      <c r="Q2989">
        <v>49.679008000000003</v>
      </c>
      <c r="R2989">
        <v>-112.802795</v>
      </c>
      <c r="S2989">
        <v>49.693829000000001</v>
      </c>
      <c r="T2989">
        <v>-112.833702</v>
      </c>
    </row>
    <row r="2990" spans="1:20">
      <c r="A2990">
        <v>2184887</v>
      </c>
      <c r="B2990" t="s">
        <v>16656</v>
      </c>
      <c r="C2990" t="s">
        <v>16657</v>
      </c>
      <c r="D2990" t="s">
        <v>973</v>
      </c>
      <c r="F2990" t="s">
        <v>244</v>
      </c>
      <c r="G2990">
        <v>94293</v>
      </c>
      <c r="H2990" t="s">
        <v>974</v>
      </c>
      <c r="I2990" t="s">
        <v>49</v>
      </c>
      <c r="J2990" t="s">
        <v>16919</v>
      </c>
      <c r="K2990" t="s">
        <v>8</v>
      </c>
      <c r="L2990">
        <v>0</v>
      </c>
      <c r="M2990">
        <v>469.82</v>
      </c>
      <c r="N2990">
        <v>7</v>
      </c>
      <c r="O2990">
        <v>67.12</v>
      </c>
      <c r="Q2990">
        <v>0</v>
      </c>
      <c r="R2990">
        <v>0</v>
      </c>
      <c r="S2990">
        <v>19.184141</v>
      </c>
      <c r="T2990">
        <v>-96.129328000000001</v>
      </c>
    </row>
    <row r="2991" spans="1:20">
      <c r="A2991">
        <v>2150100</v>
      </c>
      <c r="B2991" t="s">
        <v>12496</v>
      </c>
      <c r="C2991" t="s">
        <v>12497</v>
      </c>
      <c r="D2991" t="s">
        <v>5322</v>
      </c>
      <c r="F2991" t="s">
        <v>244</v>
      </c>
      <c r="G2991">
        <v>77000</v>
      </c>
      <c r="H2991" t="s">
        <v>5323</v>
      </c>
      <c r="I2991" t="s">
        <v>2042</v>
      </c>
      <c r="J2991" t="s">
        <v>16919</v>
      </c>
      <c r="K2991" t="s">
        <v>8</v>
      </c>
      <c r="L2991">
        <v>0</v>
      </c>
      <c r="M2991">
        <v>2645.32</v>
      </c>
      <c r="N2991">
        <v>41</v>
      </c>
      <c r="O2991">
        <v>64.52</v>
      </c>
      <c r="Q2991">
        <v>18.498339999999999</v>
      </c>
      <c r="R2991">
        <v>-88.307919999999996</v>
      </c>
      <c r="S2991">
        <v>18.5</v>
      </c>
      <c r="T2991">
        <v>-88.300003000000004</v>
      </c>
    </row>
    <row r="2992" spans="1:20">
      <c r="A2992">
        <v>2121892</v>
      </c>
      <c r="B2992" t="s">
        <v>9509</v>
      </c>
      <c r="C2992" t="s">
        <v>9510</v>
      </c>
      <c r="D2992" t="s">
        <v>138</v>
      </c>
      <c r="F2992" t="s">
        <v>140</v>
      </c>
      <c r="G2992" t="s">
        <v>9511</v>
      </c>
      <c r="H2992" t="s">
        <v>139</v>
      </c>
      <c r="I2992" t="s">
        <v>16925</v>
      </c>
      <c r="J2992" t="s">
        <v>16919</v>
      </c>
      <c r="K2992" t="s">
        <v>8</v>
      </c>
      <c r="L2992">
        <v>0</v>
      </c>
      <c r="M2992">
        <v>1247.03</v>
      </c>
      <c r="N2992">
        <v>19</v>
      </c>
      <c r="O2992">
        <v>65.63</v>
      </c>
      <c r="Q2992">
        <v>-23.547626900000001</v>
      </c>
      <c r="R2992">
        <v>-46.7365073</v>
      </c>
      <c r="S2992">
        <v>-23.548943000000001</v>
      </c>
      <c r="T2992">
        <v>-46.638818000000001</v>
      </c>
    </row>
    <row r="2993" spans="1:20">
      <c r="A2993">
        <v>2129390</v>
      </c>
      <c r="B2993" t="s">
        <v>10188</v>
      </c>
      <c r="C2993" t="s">
        <v>10189</v>
      </c>
      <c r="D2993" t="s">
        <v>10190</v>
      </c>
      <c r="F2993" t="s">
        <v>140</v>
      </c>
      <c r="G2993" t="s">
        <v>10192</v>
      </c>
      <c r="H2993" t="s">
        <v>10191</v>
      </c>
      <c r="I2993" t="s">
        <v>16925</v>
      </c>
      <c r="J2993" t="s">
        <v>16919</v>
      </c>
      <c r="K2993" t="s">
        <v>8</v>
      </c>
      <c r="L2993">
        <v>0</v>
      </c>
      <c r="M2993">
        <v>159.13999999999999</v>
      </c>
      <c r="N2993">
        <v>3</v>
      </c>
      <c r="O2993">
        <v>53.05</v>
      </c>
      <c r="Q2993">
        <v>-23.548920800000001</v>
      </c>
      <c r="R2993">
        <v>-51.4624296</v>
      </c>
      <c r="S2993">
        <v>0</v>
      </c>
      <c r="T2993">
        <v>0</v>
      </c>
    </row>
    <row r="2994" spans="1:20">
      <c r="A2994">
        <v>2164158</v>
      </c>
      <c r="B2994" t="s">
        <v>14249</v>
      </c>
      <c r="C2994" t="s">
        <v>14250</v>
      </c>
      <c r="D2994" t="s">
        <v>8324</v>
      </c>
      <c r="F2994" t="s">
        <v>2161</v>
      </c>
      <c r="G2994">
        <v>702</v>
      </c>
      <c r="H2994" t="s">
        <v>8325</v>
      </c>
      <c r="I2994" t="s">
        <v>44</v>
      </c>
      <c r="J2994" t="s">
        <v>16921</v>
      </c>
      <c r="K2994" t="s">
        <v>8</v>
      </c>
      <c r="L2994">
        <v>0</v>
      </c>
      <c r="M2994">
        <v>1092.21</v>
      </c>
      <c r="N2994">
        <v>17</v>
      </c>
      <c r="O2994">
        <v>64.25</v>
      </c>
      <c r="Q2994">
        <v>0</v>
      </c>
      <c r="R2994">
        <v>0</v>
      </c>
      <c r="S2994">
        <v>0</v>
      </c>
      <c r="T2994">
        <v>0</v>
      </c>
    </row>
    <row r="2995" spans="1:20">
      <c r="A2995">
        <v>2176216</v>
      </c>
      <c r="B2995" t="s">
        <v>15481</v>
      </c>
      <c r="C2995" t="s">
        <v>15482</v>
      </c>
      <c r="D2995" t="s">
        <v>220</v>
      </c>
      <c r="F2995" t="s">
        <v>140</v>
      </c>
      <c r="G2995" t="s">
        <v>15483</v>
      </c>
      <c r="H2995" t="s">
        <v>221</v>
      </c>
      <c r="I2995" t="s">
        <v>16925</v>
      </c>
      <c r="J2995" t="s">
        <v>16919</v>
      </c>
      <c r="K2995" t="s">
        <v>27</v>
      </c>
      <c r="L2995">
        <v>60.22</v>
      </c>
      <c r="M2995">
        <v>314.7</v>
      </c>
      <c r="N2995">
        <v>5</v>
      </c>
      <c r="O2995">
        <v>62.94</v>
      </c>
      <c r="Q2995">
        <v>-25.416599000000001</v>
      </c>
      <c r="R2995">
        <v>-49.25</v>
      </c>
      <c r="S2995">
        <v>-25.416599000000001</v>
      </c>
      <c r="T2995">
        <v>-49.25</v>
      </c>
    </row>
    <row r="2996" spans="1:20">
      <c r="A2996">
        <v>2103934</v>
      </c>
      <c r="B2996" t="s">
        <v>7731</v>
      </c>
      <c r="C2996" t="s">
        <v>7732</v>
      </c>
      <c r="D2996" t="s">
        <v>1327</v>
      </c>
      <c r="F2996" t="s">
        <v>140</v>
      </c>
      <c r="G2996" t="s">
        <v>7733</v>
      </c>
      <c r="H2996" t="s">
        <v>1328</v>
      </c>
      <c r="I2996" t="s">
        <v>245</v>
      </c>
      <c r="J2996" t="s">
        <v>16919</v>
      </c>
      <c r="K2996" t="s">
        <v>8</v>
      </c>
      <c r="L2996">
        <v>0</v>
      </c>
      <c r="M2996">
        <v>2958.83</v>
      </c>
      <c r="N2996">
        <v>46</v>
      </c>
      <c r="O2996">
        <v>64.319999999999993</v>
      </c>
      <c r="Q2996">
        <v>-18.919090000000001</v>
      </c>
      <c r="R2996">
        <v>-48.278351000000001</v>
      </c>
      <c r="S2996">
        <v>-18.919035999999998</v>
      </c>
      <c r="T2996">
        <v>-48.277982999999999</v>
      </c>
    </row>
    <row r="2997" spans="1:20">
      <c r="A2997">
        <v>2157964</v>
      </c>
      <c r="B2997" t="s">
        <v>13675</v>
      </c>
      <c r="C2997" t="s">
        <v>13676</v>
      </c>
      <c r="D2997" t="s">
        <v>5881</v>
      </c>
      <c r="F2997" t="s">
        <v>1349</v>
      </c>
      <c r="G2997">
        <v>350059</v>
      </c>
      <c r="H2997" t="s">
        <v>5882</v>
      </c>
      <c r="I2997" t="s">
        <v>16925</v>
      </c>
      <c r="J2997" t="s">
        <v>16908</v>
      </c>
      <c r="K2997" t="s">
        <v>8</v>
      </c>
      <c r="L2997">
        <v>0</v>
      </c>
      <c r="M2997">
        <v>159.21</v>
      </c>
      <c r="N2997">
        <v>3</v>
      </c>
      <c r="O2997">
        <v>53.07</v>
      </c>
      <c r="Q2997">
        <v>45.028153000000003</v>
      </c>
      <c r="R2997">
        <v>39.027171000000003</v>
      </c>
      <c r="S2997">
        <v>45.042149000000002</v>
      </c>
      <c r="T2997">
        <v>38.980640000000001</v>
      </c>
    </row>
    <row r="2998" spans="1:20">
      <c r="A2998">
        <v>2109783</v>
      </c>
      <c r="B2998" t="s">
        <v>8347</v>
      </c>
      <c r="C2998" t="s">
        <v>8348</v>
      </c>
      <c r="D2998" t="s">
        <v>5261</v>
      </c>
      <c r="F2998" t="s">
        <v>244</v>
      </c>
      <c r="G2998">
        <v>68020</v>
      </c>
      <c r="H2998" t="s">
        <v>5262</v>
      </c>
      <c r="I2998" t="s">
        <v>16925</v>
      </c>
      <c r="J2998" t="s">
        <v>16919</v>
      </c>
      <c r="K2998" t="s">
        <v>8</v>
      </c>
      <c r="L2998">
        <v>0</v>
      </c>
      <c r="M2998">
        <v>470.39</v>
      </c>
      <c r="N2998">
        <v>7</v>
      </c>
      <c r="O2998">
        <v>67.2</v>
      </c>
      <c r="Q2998">
        <v>0</v>
      </c>
      <c r="R2998">
        <v>0</v>
      </c>
      <c r="S2998">
        <v>17.049999</v>
      </c>
      <c r="T2998">
        <v>-96.716599000000002</v>
      </c>
    </row>
    <row r="2999" spans="1:20">
      <c r="A2999">
        <v>2161786</v>
      </c>
      <c r="B2999" t="s">
        <v>8824</v>
      </c>
      <c r="C2999" t="s">
        <v>14028</v>
      </c>
      <c r="D2999" t="s">
        <v>7194</v>
      </c>
      <c r="F2999" t="s">
        <v>520</v>
      </c>
      <c r="G2999">
        <v>85300</v>
      </c>
      <c r="H2999" t="s">
        <v>7195</v>
      </c>
      <c r="I2999" t="s">
        <v>16925</v>
      </c>
      <c r="J2999" t="s">
        <v>16908</v>
      </c>
      <c r="K2999" t="s">
        <v>8</v>
      </c>
      <c r="L2999">
        <v>0</v>
      </c>
      <c r="M2999">
        <v>159.22999999999999</v>
      </c>
      <c r="N2999">
        <v>3</v>
      </c>
      <c r="O2999">
        <v>53.08</v>
      </c>
      <c r="Q2999">
        <v>0</v>
      </c>
      <c r="R2999">
        <v>0</v>
      </c>
      <c r="S2999">
        <v>36.883301000000003</v>
      </c>
      <c r="T2999">
        <v>27.299999</v>
      </c>
    </row>
    <row r="3000" spans="1:20">
      <c r="A3000">
        <v>2079952</v>
      </c>
      <c r="B3000" t="s">
        <v>5289</v>
      </c>
      <c r="C3000" t="s">
        <v>5290</v>
      </c>
      <c r="D3000" t="s">
        <v>973</v>
      </c>
      <c r="F3000" t="s">
        <v>244</v>
      </c>
      <c r="G3000">
        <v>94299</v>
      </c>
      <c r="H3000" t="s">
        <v>974</v>
      </c>
      <c r="I3000" t="s">
        <v>2042</v>
      </c>
      <c r="J3000" t="s">
        <v>16919</v>
      </c>
      <c r="K3000" t="s">
        <v>8</v>
      </c>
      <c r="L3000">
        <v>0</v>
      </c>
      <c r="M3000">
        <v>314.94</v>
      </c>
      <c r="N3000">
        <v>5</v>
      </c>
      <c r="O3000">
        <v>62.99</v>
      </c>
      <c r="Q3000">
        <v>19.152452</v>
      </c>
      <c r="R3000">
        <v>-96.096277200000003</v>
      </c>
      <c r="S3000">
        <v>19.184141</v>
      </c>
      <c r="T3000">
        <v>-96.129328000000001</v>
      </c>
    </row>
    <row r="3001" spans="1:20">
      <c r="A3001">
        <v>2099915</v>
      </c>
      <c r="B3001" t="s">
        <v>7272</v>
      </c>
      <c r="C3001" t="s">
        <v>7273</v>
      </c>
      <c r="D3001" t="s">
        <v>6363</v>
      </c>
      <c r="F3001" t="s">
        <v>140</v>
      </c>
      <c r="G3001" t="s">
        <v>7274</v>
      </c>
      <c r="H3001" t="s">
        <v>6364</v>
      </c>
      <c r="I3001" t="s">
        <v>16925</v>
      </c>
      <c r="J3001" t="s">
        <v>16919</v>
      </c>
      <c r="K3001" t="s">
        <v>8</v>
      </c>
      <c r="L3001">
        <v>0</v>
      </c>
      <c r="M3001">
        <v>2805.9</v>
      </c>
      <c r="N3001">
        <v>43</v>
      </c>
      <c r="O3001">
        <v>65.25</v>
      </c>
      <c r="Q3001">
        <v>-28.264856099999999</v>
      </c>
      <c r="R3001">
        <v>-52.408801599999997</v>
      </c>
      <c r="S3001">
        <v>-28.2666</v>
      </c>
      <c r="T3001">
        <v>-52.400002000000001</v>
      </c>
    </row>
    <row r="3002" spans="1:20">
      <c r="A3002">
        <v>2100176</v>
      </c>
      <c r="B3002" t="s">
        <v>7330</v>
      </c>
      <c r="C3002" t="s">
        <v>7331</v>
      </c>
      <c r="D3002" t="s">
        <v>7332</v>
      </c>
      <c r="F3002" t="s">
        <v>82</v>
      </c>
      <c r="G3002" t="s">
        <v>7334</v>
      </c>
      <c r="H3002" t="s">
        <v>7333</v>
      </c>
      <c r="I3002" t="s">
        <v>44</v>
      </c>
      <c r="J3002" t="s">
        <v>16908</v>
      </c>
      <c r="K3002" t="s">
        <v>8</v>
      </c>
      <c r="L3002">
        <v>0</v>
      </c>
      <c r="M3002">
        <v>3585.21</v>
      </c>
      <c r="N3002">
        <v>55</v>
      </c>
      <c r="O3002">
        <v>65.19</v>
      </c>
      <c r="Q3002">
        <v>40.679804900000001</v>
      </c>
      <c r="R3002">
        <v>-8.5713000000000008</v>
      </c>
      <c r="S3002">
        <v>40.752838500000003</v>
      </c>
      <c r="T3002">
        <v>-8.5709856000000002</v>
      </c>
    </row>
    <row r="3003" spans="1:20">
      <c r="A3003">
        <v>2174627</v>
      </c>
      <c r="B3003" t="s">
        <v>15301</v>
      </c>
      <c r="C3003" t="s">
        <v>15302</v>
      </c>
      <c r="D3003" t="s">
        <v>5404</v>
      </c>
      <c r="F3003" t="s">
        <v>140</v>
      </c>
      <c r="G3003" t="s">
        <v>15303</v>
      </c>
      <c r="H3003" t="s">
        <v>5405</v>
      </c>
      <c r="I3003" t="s">
        <v>16925</v>
      </c>
      <c r="J3003" t="s">
        <v>16919</v>
      </c>
      <c r="K3003" t="s">
        <v>8</v>
      </c>
      <c r="L3003">
        <v>0</v>
      </c>
      <c r="M3003">
        <v>159.38</v>
      </c>
      <c r="N3003">
        <v>3</v>
      </c>
      <c r="O3003">
        <v>53.13</v>
      </c>
      <c r="Q3003">
        <v>-22.034947599999999</v>
      </c>
      <c r="R3003">
        <v>-47.870149900000001</v>
      </c>
      <c r="S3003">
        <v>-22.015353999999999</v>
      </c>
      <c r="T3003">
        <v>-47.891112</v>
      </c>
    </row>
    <row r="3004" spans="1:20">
      <c r="A3004">
        <v>2138060</v>
      </c>
      <c r="B3004" t="s">
        <v>11098</v>
      </c>
      <c r="C3004" t="s">
        <v>11099</v>
      </c>
      <c r="D3004" t="s">
        <v>4100</v>
      </c>
      <c r="F3004" t="s">
        <v>30</v>
      </c>
      <c r="G3004">
        <v>79000</v>
      </c>
      <c r="H3004" t="s">
        <v>4101</v>
      </c>
      <c r="I3004" t="s">
        <v>258</v>
      </c>
      <c r="J3004" t="s">
        <v>16908</v>
      </c>
      <c r="K3004" t="s">
        <v>8</v>
      </c>
      <c r="L3004">
        <v>0</v>
      </c>
      <c r="M3004">
        <v>1406.85</v>
      </c>
      <c r="N3004">
        <v>22</v>
      </c>
      <c r="O3004">
        <v>63.95</v>
      </c>
      <c r="Q3004">
        <v>46.321178000000003</v>
      </c>
      <c r="R3004">
        <v>-0.47179500000000002</v>
      </c>
      <c r="S3004">
        <v>46.321159000000002</v>
      </c>
      <c r="T3004">
        <v>-0.46272999999999997</v>
      </c>
    </row>
    <row r="3005" spans="1:20">
      <c r="A3005">
        <v>2120886</v>
      </c>
      <c r="B3005" t="s">
        <v>9440</v>
      </c>
      <c r="C3005" t="s">
        <v>9441</v>
      </c>
      <c r="D3005" t="s">
        <v>9442</v>
      </c>
      <c r="F3005" t="s">
        <v>25</v>
      </c>
      <c r="G3005">
        <v>8302</v>
      </c>
      <c r="H3005" t="s">
        <v>9443</v>
      </c>
      <c r="I3005" t="s">
        <v>44</v>
      </c>
      <c r="J3005" t="s">
        <v>16908</v>
      </c>
      <c r="K3005" t="s">
        <v>8</v>
      </c>
      <c r="L3005">
        <v>0</v>
      </c>
      <c r="M3005">
        <v>1408.02</v>
      </c>
      <c r="N3005">
        <v>22</v>
      </c>
      <c r="O3005">
        <v>64</v>
      </c>
      <c r="Q3005">
        <v>41.528150199999999</v>
      </c>
      <c r="R3005">
        <v>2.4332403</v>
      </c>
      <c r="S3005">
        <v>41.537500000000001</v>
      </c>
      <c r="T3005">
        <v>2.4452780000000001</v>
      </c>
    </row>
    <row r="3006" spans="1:20">
      <c r="A3006">
        <v>2041162</v>
      </c>
      <c r="B3006" t="s">
        <v>1716</v>
      </c>
      <c r="C3006" t="s">
        <v>1717</v>
      </c>
      <c r="D3006" t="s">
        <v>1718</v>
      </c>
      <c r="E3006" t="s">
        <v>585</v>
      </c>
      <c r="F3006" t="s">
        <v>7</v>
      </c>
      <c r="G3006">
        <v>30401</v>
      </c>
      <c r="H3006" t="s">
        <v>1719</v>
      </c>
      <c r="I3006" t="s">
        <v>247</v>
      </c>
      <c r="J3006" t="s">
        <v>16917</v>
      </c>
      <c r="K3006" t="s">
        <v>8</v>
      </c>
      <c r="L3006">
        <v>0</v>
      </c>
      <c r="M3006">
        <v>3125.7</v>
      </c>
      <c r="N3006">
        <v>48</v>
      </c>
      <c r="O3006">
        <v>65.12</v>
      </c>
      <c r="Q3006">
        <v>32.577351</v>
      </c>
      <c r="R3006">
        <v>-82.317655000000002</v>
      </c>
      <c r="S3006">
        <v>32.597197999999999</v>
      </c>
      <c r="T3006">
        <v>-82.3339</v>
      </c>
    </row>
    <row r="3007" spans="1:20">
      <c r="A3007">
        <v>2141742</v>
      </c>
      <c r="B3007" t="s">
        <v>11589</v>
      </c>
      <c r="C3007" t="s">
        <v>11590</v>
      </c>
      <c r="D3007" t="s">
        <v>10256</v>
      </c>
      <c r="F3007" t="s">
        <v>140</v>
      </c>
      <c r="G3007">
        <v>47801</v>
      </c>
      <c r="H3007" t="s">
        <v>10257</v>
      </c>
      <c r="I3007" t="s">
        <v>16925</v>
      </c>
      <c r="J3007" t="s">
        <v>16919</v>
      </c>
      <c r="K3007" t="s">
        <v>8</v>
      </c>
      <c r="L3007">
        <v>0</v>
      </c>
      <c r="M3007">
        <v>1566.26</v>
      </c>
      <c r="N3007">
        <v>24</v>
      </c>
      <c r="O3007">
        <v>65.260000000000005</v>
      </c>
      <c r="Q3007">
        <v>-12.14808</v>
      </c>
      <c r="R3007">
        <v>-44.992249000000001</v>
      </c>
      <c r="S3007">
        <v>-12.148173</v>
      </c>
      <c r="T3007">
        <v>-44.992479000000003</v>
      </c>
    </row>
    <row r="3008" spans="1:20">
      <c r="A3008">
        <v>2098245</v>
      </c>
      <c r="B3008" t="s">
        <v>7168</v>
      </c>
      <c r="C3008" t="s">
        <v>7169</v>
      </c>
      <c r="D3008" t="s">
        <v>7170</v>
      </c>
      <c r="F3008" t="s">
        <v>2161</v>
      </c>
      <c r="G3008">
        <v>20111</v>
      </c>
      <c r="H3008" t="s">
        <v>7171</v>
      </c>
      <c r="I3008" t="s">
        <v>49</v>
      </c>
      <c r="J3008" t="s">
        <v>16921</v>
      </c>
      <c r="K3008" t="s">
        <v>8</v>
      </c>
      <c r="L3008">
        <v>0</v>
      </c>
      <c r="M3008">
        <v>358.69</v>
      </c>
      <c r="N3008">
        <v>6</v>
      </c>
      <c r="O3008">
        <v>59.78</v>
      </c>
      <c r="Q3008">
        <v>3.5963449999999999</v>
      </c>
      <c r="R3008">
        <v>98.675809000000001</v>
      </c>
      <c r="S3008">
        <v>3.5832999999999999</v>
      </c>
      <c r="T3008">
        <v>98.666602999999995</v>
      </c>
    </row>
    <row r="3009" spans="1:20">
      <c r="A3009">
        <v>2079654</v>
      </c>
      <c r="B3009" t="s">
        <v>5167</v>
      </c>
      <c r="C3009" t="s">
        <v>5168</v>
      </c>
      <c r="D3009" t="s">
        <v>5169</v>
      </c>
      <c r="F3009" t="s">
        <v>140</v>
      </c>
      <c r="G3009" t="s">
        <v>5171</v>
      </c>
      <c r="H3009" t="s">
        <v>5170</v>
      </c>
      <c r="I3009" t="s">
        <v>245</v>
      </c>
      <c r="J3009" t="s">
        <v>16919</v>
      </c>
      <c r="K3009" t="s">
        <v>8</v>
      </c>
      <c r="L3009">
        <v>0</v>
      </c>
      <c r="M3009">
        <v>160.05000000000001</v>
      </c>
      <c r="N3009">
        <v>3</v>
      </c>
      <c r="O3009">
        <v>53.35</v>
      </c>
      <c r="Q3009">
        <v>-12.416600000000001</v>
      </c>
      <c r="R3009">
        <v>-46.433300000000003</v>
      </c>
      <c r="S3009">
        <v>-12.416600000000001</v>
      </c>
      <c r="T3009">
        <v>-46.433300000000003</v>
      </c>
    </row>
    <row r="3010" spans="1:20">
      <c r="A3010">
        <v>2133694</v>
      </c>
      <c r="B3010" t="s">
        <v>10622</v>
      </c>
      <c r="C3010" t="s">
        <v>10623</v>
      </c>
      <c r="D3010" t="s">
        <v>1662</v>
      </c>
      <c r="E3010" t="s">
        <v>39</v>
      </c>
      <c r="F3010" t="s">
        <v>401</v>
      </c>
      <c r="G3010" t="s">
        <v>2909</v>
      </c>
      <c r="H3010" t="s">
        <v>1663</v>
      </c>
      <c r="I3010" t="s">
        <v>137</v>
      </c>
      <c r="J3010" t="s">
        <v>16917</v>
      </c>
      <c r="K3010" t="s">
        <v>8</v>
      </c>
      <c r="L3010">
        <v>0</v>
      </c>
      <c r="M3010">
        <v>165.67</v>
      </c>
      <c r="N3010">
        <v>3</v>
      </c>
      <c r="O3010">
        <v>55.22</v>
      </c>
      <c r="Q3010">
        <v>53.249101600000003</v>
      </c>
      <c r="R3010">
        <v>-113.52306040000001</v>
      </c>
      <c r="S3010">
        <v>53.259369</v>
      </c>
      <c r="T3010">
        <v>-113.548599</v>
      </c>
    </row>
    <row r="3011" spans="1:20">
      <c r="A3011">
        <v>2158280</v>
      </c>
      <c r="B3011" t="s">
        <v>13720</v>
      </c>
      <c r="C3011" t="s">
        <v>13721</v>
      </c>
      <c r="D3011" t="s">
        <v>10116</v>
      </c>
      <c r="F3011" t="s">
        <v>1349</v>
      </c>
      <c r="G3011">
        <v>603105</v>
      </c>
      <c r="H3011" t="s">
        <v>10117</v>
      </c>
      <c r="I3011" t="s">
        <v>16925</v>
      </c>
      <c r="J3011" t="s">
        <v>16908</v>
      </c>
      <c r="K3011" t="s">
        <v>8</v>
      </c>
      <c r="L3011">
        <v>0</v>
      </c>
      <c r="M3011">
        <v>316.55</v>
      </c>
      <c r="N3011">
        <v>5</v>
      </c>
      <c r="O3011">
        <v>63.31</v>
      </c>
      <c r="Q3011">
        <v>56.302179000000002</v>
      </c>
      <c r="R3011">
        <v>44.029815200000002</v>
      </c>
      <c r="S3011">
        <v>44.271462</v>
      </c>
      <c r="T3011">
        <v>39.933781000000003</v>
      </c>
    </row>
    <row r="3012" spans="1:20">
      <c r="A3012">
        <v>2128840</v>
      </c>
      <c r="B3012" t="s">
        <v>10114</v>
      </c>
      <c r="C3012" t="s">
        <v>10115</v>
      </c>
      <c r="D3012" t="s">
        <v>10116</v>
      </c>
      <c r="F3012" t="s">
        <v>1349</v>
      </c>
      <c r="G3012">
        <v>603000</v>
      </c>
      <c r="H3012" t="s">
        <v>10117</v>
      </c>
      <c r="I3012" t="s">
        <v>44</v>
      </c>
      <c r="J3012" t="s">
        <v>16908</v>
      </c>
      <c r="K3012" t="s">
        <v>27</v>
      </c>
      <c r="L3012">
        <v>52.47</v>
      </c>
      <c r="M3012">
        <v>7200.98</v>
      </c>
      <c r="N3012">
        <v>111</v>
      </c>
      <c r="O3012">
        <v>64.87</v>
      </c>
      <c r="Q3012">
        <v>56.313476700000002</v>
      </c>
      <c r="R3012">
        <v>43.990692600000003</v>
      </c>
      <c r="S3012">
        <v>44.271462</v>
      </c>
      <c r="T3012">
        <v>39.933781000000003</v>
      </c>
    </row>
    <row r="3013" spans="1:20">
      <c r="A3013">
        <v>2183259</v>
      </c>
      <c r="B3013" t="s">
        <v>16313</v>
      </c>
      <c r="C3013" t="s">
        <v>16314</v>
      </c>
      <c r="D3013" t="s">
        <v>890</v>
      </c>
      <c r="F3013" t="s">
        <v>140</v>
      </c>
      <c r="G3013" t="s">
        <v>16315</v>
      </c>
      <c r="H3013" t="s">
        <v>891</v>
      </c>
      <c r="I3013" t="s">
        <v>928</v>
      </c>
      <c r="J3013" t="s">
        <v>16919</v>
      </c>
      <c r="K3013" t="s">
        <v>8</v>
      </c>
      <c r="L3013">
        <v>0</v>
      </c>
      <c r="M3013">
        <v>1881.42</v>
      </c>
      <c r="N3013">
        <v>29</v>
      </c>
      <c r="O3013">
        <v>64.88</v>
      </c>
      <c r="Q3013">
        <v>0</v>
      </c>
      <c r="R3013">
        <v>-0.57050999999999996</v>
      </c>
      <c r="S3013">
        <v>-15.780148000000001</v>
      </c>
      <c r="T3013">
        <v>-47.929169000000002</v>
      </c>
    </row>
    <row r="3014" spans="1:20">
      <c r="A3014">
        <v>2079874</v>
      </c>
      <c r="B3014" t="s">
        <v>5222</v>
      </c>
      <c r="C3014" t="s">
        <v>5223</v>
      </c>
      <c r="D3014" t="s">
        <v>5224</v>
      </c>
      <c r="F3014" t="s">
        <v>244</v>
      </c>
      <c r="G3014">
        <v>80000</v>
      </c>
      <c r="H3014" t="s">
        <v>5225</v>
      </c>
      <c r="I3014" t="s">
        <v>247</v>
      </c>
      <c r="J3014" t="s">
        <v>16919</v>
      </c>
      <c r="K3014" t="s">
        <v>8</v>
      </c>
      <c r="L3014">
        <v>0</v>
      </c>
      <c r="M3014">
        <v>3135.52</v>
      </c>
      <c r="N3014">
        <v>48</v>
      </c>
      <c r="O3014">
        <v>65.319999999999993</v>
      </c>
      <c r="Q3014">
        <v>24.801085</v>
      </c>
      <c r="R3014">
        <v>-107.366055</v>
      </c>
      <c r="S3014">
        <v>24.804849999999998</v>
      </c>
      <c r="T3014">
        <v>-107.385498</v>
      </c>
    </row>
    <row r="3015" spans="1:20">
      <c r="A3015">
        <v>2096830</v>
      </c>
      <c r="B3015" t="s">
        <v>7043</v>
      </c>
      <c r="C3015" t="s">
        <v>7044</v>
      </c>
      <c r="D3015" t="s">
        <v>1638</v>
      </c>
      <c r="F3015" t="s">
        <v>244</v>
      </c>
      <c r="G3015">
        <v>21000</v>
      </c>
      <c r="H3015" t="s">
        <v>1639</v>
      </c>
      <c r="I3015" t="s">
        <v>2042</v>
      </c>
      <c r="J3015" t="s">
        <v>16919</v>
      </c>
      <c r="K3015" t="s">
        <v>8</v>
      </c>
      <c r="L3015">
        <v>0</v>
      </c>
      <c r="M3015">
        <v>2822.49</v>
      </c>
      <c r="N3015">
        <v>43</v>
      </c>
      <c r="O3015">
        <v>65.64</v>
      </c>
      <c r="Q3015">
        <v>32.602519999999998</v>
      </c>
      <c r="R3015">
        <v>-115.38960299999999</v>
      </c>
      <c r="S3015">
        <v>32.666598</v>
      </c>
      <c r="T3015">
        <v>-115.483299</v>
      </c>
    </row>
    <row r="3016" spans="1:20">
      <c r="A3016">
        <v>2079943</v>
      </c>
      <c r="B3016" t="s">
        <v>5273</v>
      </c>
      <c r="C3016" t="s">
        <v>5274</v>
      </c>
      <c r="D3016" t="s">
        <v>5134</v>
      </c>
      <c r="F3016" t="s">
        <v>244</v>
      </c>
      <c r="G3016">
        <v>78090</v>
      </c>
      <c r="H3016" t="s">
        <v>5135</v>
      </c>
      <c r="I3016" t="s">
        <v>2042</v>
      </c>
      <c r="J3016" t="s">
        <v>16919</v>
      </c>
      <c r="K3016" t="s">
        <v>8</v>
      </c>
      <c r="L3016">
        <v>0</v>
      </c>
      <c r="M3016">
        <v>160.26</v>
      </c>
      <c r="N3016">
        <v>3</v>
      </c>
      <c r="O3016">
        <v>53.42</v>
      </c>
      <c r="Q3016">
        <v>22.132555</v>
      </c>
      <c r="R3016">
        <v>-100.92827200000001</v>
      </c>
      <c r="S3016">
        <v>22.15</v>
      </c>
      <c r="T3016">
        <v>-100.983299</v>
      </c>
    </row>
    <row r="3017" spans="1:20">
      <c r="A3017">
        <v>2045218</v>
      </c>
      <c r="B3017" t="s">
        <v>2043</v>
      </c>
      <c r="C3017" t="s">
        <v>2044</v>
      </c>
      <c r="D3017" t="s">
        <v>2045</v>
      </c>
      <c r="F3017" t="s">
        <v>244</v>
      </c>
      <c r="G3017">
        <v>37270</v>
      </c>
      <c r="H3017" t="s">
        <v>2046</v>
      </c>
      <c r="I3017" t="s">
        <v>164</v>
      </c>
      <c r="J3017" t="s">
        <v>16919</v>
      </c>
      <c r="K3017" t="s">
        <v>8</v>
      </c>
      <c r="L3017">
        <v>0</v>
      </c>
      <c r="M3017">
        <v>13319.37</v>
      </c>
      <c r="N3017">
        <v>204</v>
      </c>
      <c r="O3017">
        <v>65.290000000000006</v>
      </c>
      <c r="Q3017">
        <v>21.068781000000001</v>
      </c>
      <c r="R3017">
        <v>-101.659218</v>
      </c>
      <c r="S3017">
        <v>28.516667000000002</v>
      </c>
      <c r="T3017">
        <v>-113.783333</v>
      </c>
    </row>
    <row r="3018" spans="1:20">
      <c r="A3018">
        <v>2080125</v>
      </c>
      <c r="B3018" t="s">
        <v>5349</v>
      </c>
      <c r="C3018" t="s">
        <v>5350</v>
      </c>
      <c r="D3018" t="s">
        <v>5265</v>
      </c>
      <c r="F3018" t="s">
        <v>244</v>
      </c>
      <c r="G3018">
        <v>94300</v>
      </c>
      <c r="H3018" t="s">
        <v>5266</v>
      </c>
      <c r="I3018" t="s">
        <v>16925</v>
      </c>
      <c r="J3018" t="s">
        <v>16919</v>
      </c>
      <c r="K3018" t="s">
        <v>8</v>
      </c>
      <c r="L3018">
        <v>0</v>
      </c>
      <c r="M3018">
        <v>787.1</v>
      </c>
      <c r="N3018">
        <v>12</v>
      </c>
      <c r="O3018">
        <v>65.59</v>
      </c>
      <c r="Q3018">
        <v>18.847223899999999</v>
      </c>
      <c r="R3018">
        <v>-97.100422600000002</v>
      </c>
      <c r="S3018">
        <v>18.846201000000001</v>
      </c>
      <c r="T3018">
        <v>-97.102408999999994</v>
      </c>
    </row>
    <row r="3019" spans="1:20">
      <c r="A3019">
        <v>2033137</v>
      </c>
      <c r="B3019" t="s">
        <v>975</v>
      </c>
      <c r="C3019" t="s">
        <v>976</v>
      </c>
      <c r="D3019" t="s">
        <v>807</v>
      </c>
      <c r="F3019" t="s">
        <v>312</v>
      </c>
      <c r="G3019">
        <v>50201</v>
      </c>
      <c r="H3019" t="s">
        <v>808</v>
      </c>
      <c r="I3019" t="s">
        <v>977</v>
      </c>
      <c r="J3019" t="s">
        <v>16908</v>
      </c>
      <c r="K3019" t="s">
        <v>8</v>
      </c>
      <c r="L3019">
        <v>0</v>
      </c>
      <c r="M3019">
        <v>317.08</v>
      </c>
      <c r="N3019">
        <v>5</v>
      </c>
      <c r="O3019">
        <v>63.42</v>
      </c>
      <c r="Q3019">
        <v>51.116680000000002</v>
      </c>
      <c r="R3019">
        <v>17.026019000000002</v>
      </c>
      <c r="S3019">
        <v>51.108139000000001</v>
      </c>
      <c r="T3019">
        <v>17.026819</v>
      </c>
    </row>
    <row r="3020" spans="1:20">
      <c r="A3020">
        <v>2170275</v>
      </c>
      <c r="B3020" t="s">
        <v>14822</v>
      </c>
      <c r="C3020" t="s">
        <v>14823</v>
      </c>
      <c r="D3020" t="s">
        <v>60</v>
      </c>
      <c r="F3020" t="s">
        <v>404</v>
      </c>
      <c r="G3020" t="s">
        <v>14824</v>
      </c>
      <c r="H3020" t="s">
        <v>4221</v>
      </c>
      <c r="I3020" t="s">
        <v>247</v>
      </c>
      <c r="J3020" t="s">
        <v>16919</v>
      </c>
      <c r="K3020" t="s">
        <v>8</v>
      </c>
      <c r="L3020">
        <v>0</v>
      </c>
      <c r="M3020">
        <v>473.8</v>
      </c>
      <c r="N3020">
        <v>7</v>
      </c>
      <c r="O3020">
        <v>67.69</v>
      </c>
      <c r="Q3020">
        <v>-31.413097499999999</v>
      </c>
      <c r="R3020">
        <v>-64.191842500000007</v>
      </c>
      <c r="S3020">
        <v>-31.4</v>
      </c>
      <c r="T3020">
        <v>-64.183295999999999</v>
      </c>
    </row>
    <row r="3021" spans="1:20">
      <c r="A3021">
        <v>2102753</v>
      </c>
      <c r="B3021" t="s">
        <v>7603</v>
      </c>
      <c r="C3021" t="s">
        <v>7604</v>
      </c>
      <c r="D3021" t="s">
        <v>2915</v>
      </c>
      <c r="F3021" t="s">
        <v>140</v>
      </c>
      <c r="G3021">
        <v>970100000</v>
      </c>
      <c r="H3021" t="s">
        <v>7595</v>
      </c>
      <c r="I3021" t="s">
        <v>16925</v>
      </c>
      <c r="J3021" t="s">
        <v>16919</v>
      </c>
      <c r="K3021" t="s">
        <v>8</v>
      </c>
      <c r="L3021">
        <v>0</v>
      </c>
      <c r="M3021">
        <v>1573.62</v>
      </c>
      <c r="N3021">
        <v>24</v>
      </c>
      <c r="O3021">
        <v>65.569999999999993</v>
      </c>
      <c r="Q3021">
        <v>-29.688730799999998</v>
      </c>
      <c r="R3021">
        <v>-53.827090099999999</v>
      </c>
      <c r="S3021">
        <v>-29.691424000000001</v>
      </c>
      <c r="T3021">
        <v>-53.800756</v>
      </c>
    </row>
    <row r="3022" spans="1:20">
      <c r="A3022">
        <v>2152860</v>
      </c>
      <c r="B3022" t="s">
        <v>12689</v>
      </c>
      <c r="C3022" t="s">
        <v>12690</v>
      </c>
      <c r="D3022" t="s">
        <v>6077</v>
      </c>
      <c r="F3022" t="s">
        <v>140</v>
      </c>
      <c r="G3022" t="s">
        <v>12691</v>
      </c>
      <c r="H3022" t="s">
        <v>6078</v>
      </c>
      <c r="I3022" t="s">
        <v>897</v>
      </c>
      <c r="J3022" t="s">
        <v>16919</v>
      </c>
      <c r="K3022" t="s">
        <v>8</v>
      </c>
      <c r="L3022">
        <v>0</v>
      </c>
      <c r="M3022">
        <v>36120.57</v>
      </c>
      <c r="N3022">
        <v>552</v>
      </c>
      <c r="O3022">
        <v>65.44</v>
      </c>
      <c r="Q3022">
        <v>-12.2599041</v>
      </c>
      <c r="R3022">
        <v>-38.944246999999997</v>
      </c>
      <c r="S3022">
        <v>-12.25</v>
      </c>
      <c r="T3022">
        <v>-38.949902000000002</v>
      </c>
    </row>
    <row r="3023" spans="1:20">
      <c r="A3023">
        <v>2155605</v>
      </c>
      <c r="B3023" t="s">
        <v>13035</v>
      </c>
      <c r="C3023" t="s">
        <v>13036</v>
      </c>
      <c r="D3023" t="s">
        <v>13037</v>
      </c>
      <c r="F3023" t="s">
        <v>140</v>
      </c>
      <c r="G3023" t="s">
        <v>13039</v>
      </c>
      <c r="H3023" t="s">
        <v>13038</v>
      </c>
      <c r="I3023" t="s">
        <v>16925</v>
      </c>
      <c r="J3023" t="s">
        <v>16919</v>
      </c>
      <c r="K3023" t="s">
        <v>8</v>
      </c>
      <c r="L3023">
        <v>0</v>
      </c>
      <c r="M3023">
        <v>6914.58</v>
      </c>
      <c r="N3023">
        <v>106</v>
      </c>
      <c r="O3023">
        <v>65.23</v>
      </c>
      <c r="Q3023">
        <v>-7.2454546000000004</v>
      </c>
      <c r="R3023">
        <v>-39.322991600000002</v>
      </c>
      <c r="S3023">
        <v>-7.2</v>
      </c>
      <c r="T3023">
        <v>-39.333302000000003</v>
      </c>
    </row>
    <row r="3024" spans="1:20">
      <c r="A3024">
        <v>2182294</v>
      </c>
      <c r="B3024" t="s">
        <v>16172</v>
      </c>
      <c r="C3024" t="s">
        <v>16173</v>
      </c>
      <c r="D3024" t="s">
        <v>16174</v>
      </c>
      <c r="F3024" t="s">
        <v>509</v>
      </c>
      <c r="G3024" t="s">
        <v>315</v>
      </c>
      <c r="H3024" t="s">
        <v>16175</v>
      </c>
      <c r="I3024" t="s">
        <v>3322</v>
      </c>
      <c r="J3024" t="s">
        <v>16921</v>
      </c>
      <c r="K3024" t="s">
        <v>27</v>
      </c>
      <c r="L3024">
        <v>60.99</v>
      </c>
      <c r="M3024">
        <v>1142.53</v>
      </c>
      <c r="N3024">
        <v>18</v>
      </c>
      <c r="O3024">
        <v>63.47</v>
      </c>
      <c r="Q3024">
        <v>0</v>
      </c>
      <c r="R3024">
        <v>0</v>
      </c>
      <c r="S3024">
        <v>0</v>
      </c>
      <c r="T3024">
        <v>0</v>
      </c>
    </row>
    <row r="3025" spans="1:20">
      <c r="A3025">
        <v>2118388</v>
      </c>
      <c r="B3025" t="s">
        <v>9195</v>
      </c>
      <c r="C3025" t="s">
        <v>9196</v>
      </c>
      <c r="D3025" t="s">
        <v>7832</v>
      </c>
      <c r="F3025" t="s">
        <v>140</v>
      </c>
      <c r="H3025" t="s">
        <v>7833</v>
      </c>
      <c r="I3025" t="s">
        <v>16925</v>
      </c>
      <c r="J3025" t="s">
        <v>16919</v>
      </c>
      <c r="K3025" t="s">
        <v>8</v>
      </c>
      <c r="L3025">
        <v>0</v>
      </c>
      <c r="M3025">
        <v>1731.74</v>
      </c>
      <c r="N3025">
        <v>27</v>
      </c>
      <c r="O3025">
        <v>64.14</v>
      </c>
      <c r="Q3025">
        <v>-7.2307180999999998</v>
      </c>
      <c r="R3025">
        <v>-35.882311399999999</v>
      </c>
      <c r="S3025">
        <v>-7.2307180000000004</v>
      </c>
      <c r="T3025">
        <v>-35.881666000000003</v>
      </c>
    </row>
    <row r="3026" spans="1:20">
      <c r="A3026">
        <v>2057854</v>
      </c>
      <c r="B3026" t="s">
        <v>3777</v>
      </c>
      <c r="C3026" t="s">
        <v>3778</v>
      </c>
      <c r="D3026" t="s">
        <v>2091</v>
      </c>
      <c r="F3026" t="s">
        <v>316</v>
      </c>
      <c r="G3026">
        <v>76001</v>
      </c>
      <c r="H3026" t="s">
        <v>2092</v>
      </c>
      <c r="I3026" t="s">
        <v>143</v>
      </c>
      <c r="J3026" t="s">
        <v>16919</v>
      </c>
      <c r="K3026" t="s">
        <v>27</v>
      </c>
      <c r="L3026">
        <v>67.75</v>
      </c>
      <c r="M3026">
        <v>790.31</v>
      </c>
      <c r="N3026">
        <v>12</v>
      </c>
      <c r="O3026">
        <v>65.86</v>
      </c>
      <c r="Q3026">
        <v>3.450024</v>
      </c>
      <c r="R3026">
        <v>-76.539280000000005</v>
      </c>
      <c r="S3026">
        <v>3.4499</v>
      </c>
      <c r="T3026">
        <v>-76.516602000000006</v>
      </c>
    </row>
    <row r="3027" spans="1:20">
      <c r="A3027">
        <v>2143337</v>
      </c>
      <c r="B3027" t="s">
        <v>11716</v>
      </c>
      <c r="C3027" t="s">
        <v>11717</v>
      </c>
      <c r="D3027" t="s">
        <v>11718</v>
      </c>
      <c r="F3027" t="s">
        <v>140</v>
      </c>
      <c r="G3027" t="s">
        <v>11720</v>
      </c>
      <c r="H3027" t="s">
        <v>11719</v>
      </c>
      <c r="I3027" t="s">
        <v>44</v>
      </c>
      <c r="J3027" t="s">
        <v>16919</v>
      </c>
      <c r="K3027" t="s">
        <v>27</v>
      </c>
      <c r="L3027">
        <v>67.5</v>
      </c>
      <c r="M3027">
        <v>318.42</v>
      </c>
      <c r="N3027">
        <v>5</v>
      </c>
      <c r="O3027">
        <v>63.68</v>
      </c>
      <c r="Q3027">
        <v>-22.75996</v>
      </c>
      <c r="R3027">
        <v>-43.451079999999997</v>
      </c>
      <c r="S3027">
        <v>0</v>
      </c>
      <c r="T3027">
        <v>0</v>
      </c>
    </row>
    <row r="3028" spans="1:20">
      <c r="A3028">
        <v>2080031</v>
      </c>
      <c r="B3028" t="s">
        <v>5312</v>
      </c>
      <c r="C3028" t="s">
        <v>5313</v>
      </c>
      <c r="D3028" t="s">
        <v>5138</v>
      </c>
      <c r="F3028" t="s">
        <v>244</v>
      </c>
      <c r="G3028">
        <v>89344</v>
      </c>
      <c r="H3028" t="s">
        <v>5139</v>
      </c>
      <c r="I3028" t="s">
        <v>137</v>
      </c>
      <c r="J3028" t="s">
        <v>16919</v>
      </c>
      <c r="K3028" t="s">
        <v>8</v>
      </c>
      <c r="L3028">
        <v>0</v>
      </c>
      <c r="M3028">
        <v>1892.51</v>
      </c>
      <c r="N3028">
        <v>29</v>
      </c>
      <c r="O3028">
        <v>65.260000000000005</v>
      </c>
      <c r="Q3028">
        <v>22.257750000000001</v>
      </c>
      <c r="R3028">
        <v>-97.873260099999996</v>
      </c>
      <c r="S3028">
        <v>22.224882999999998</v>
      </c>
      <c r="T3028">
        <v>-97.850251999999998</v>
      </c>
    </row>
    <row r="3029" spans="1:20">
      <c r="A3029">
        <v>2122405</v>
      </c>
      <c r="B3029" t="s">
        <v>9579</v>
      </c>
      <c r="C3029" t="s">
        <v>9580</v>
      </c>
      <c r="D3029" t="s">
        <v>9581</v>
      </c>
      <c r="F3029" t="s">
        <v>404</v>
      </c>
      <c r="G3029" t="s">
        <v>9583</v>
      </c>
      <c r="H3029" t="s">
        <v>9582</v>
      </c>
      <c r="I3029" t="s">
        <v>16925</v>
      </c>
      <c r="J3029" t="s">
        <v>16919</v>
      </c>
      <c r="K3029" t="s">
        <v>8</v>
      </c>
      <c r="L3029">
        <v>0</v>
      </c>
      <c r="M3029">
        <v>318.47000000000003</v>
      </c>
      <c r="N3029">
        <v>5</v>
      </c>
      <c r="O3029">
        <v>63.69</v>
      </c>
      <c r="Q3029">
        <v>0</v>
      </c>
      <c r="R3029">
        <v>0</v>
      </c>
      <c r="S3029">
        <v>-33.893551000000002</v>
      </c>
      <c r="T3029">
        <v>-61.111117999999998</v>
      </c>
    </row>
    <row r="3030" spans="1:20">
      <c r="A3030">
        <v>2179665</v>
      </c>
      <c r="B3030" t="s">
        <v>15823</v>
      </c>
      <c r="C3030" t="s">
        <v>15824</v>
      </c>
      <c r="D3030" t="s">
        <v>7813</v>
      </c>
      <c r="F3030" t="s">
        <v>140</v>
      </c>
      <c r="G3030" t="s">
        <v>15825</v>
      </c>
      <c r="H3030" t="s">
        <v>7814</v>
      </c>
      <c r="I3030" t="s">
        <v>16925</v>
      </c>
      <c r="J3030" t="s">
        <v>16919</v>
      </c>
      <c r="K3030" t="s">
        <v>8</v>
      </c>
      <c r="L3030">
        <v>0</v>
      </c>
      <c r="M3030">
        <v>2365.5500000000002</v>
      </c>
      <c r="N3030">
        <v>36</v>
      </c>
      <c r="O3030">
        <v>65.709999999999994</v>
      </c>
      <c r="Q3030">
        <v>-10.1926307</v>
      </c>
      <c r="R3030">
        <v>-48.333849600000001</v>
      </c>
      <c r="S3030">
        <v>-26.484151000000001</v>
      </c>
      <c r="T3030">
        <v>-51.99145</v>
      </c>
    </row>
    <row r="3031" spans="1:20">
      <c r="A3031">
        <v>2034650</v>
      </c>
      <c r="B3031" t="s">
        <v>1143</v>
      </c>
      <c r="C3031" t="s">
        <v>1144</v>
      </c>
      <c r="D3031" t="s">
        <v>1100</v>
      </c>
      <c r="F3031" t="s">
        <v>1102</v>
      </c>
      <c r="G3031">
        <v>10127</v>
      </c>
      <c r="H3031" t="s">
        <v>1101</v>
      </c>
      <c r="I3031" t="s">
        <v>245</v>
      </c>
      <c r="J3031" t="s">
        <v>16908</v>
      </c>
      <c r="K3031" t="s">
        <v>8</v>
      </c>
      <c r="L3031">
        <v>0</v>
      </c>
      <c r="M3031">
        <v>633.62</v>
      </c>
      <c r="N3031">
        <v>10</v>
      </c>
      <c r="O3031">
        <v>63.36</v>
      </c>
      <c r="Q3031">
        <v>59.443443000000002</v>
      </c>
      <c r="R3031">
        <v>24.798611000000001</v>
      </c>
      <c r="S3031">
        <v>59.436351999999999</v>
      </c>
      <c r="T3031">
        <v>24.752310000000001</v>
      </c>
    </row>
    <row r="3032" spans="1:20">
      <c r="A3032">
        <v>2100250</v>
      </c>
      <c r="B3032" t="s">
        <v>7352</v>
      </c>
      <c r="C3032" t="s">
        <v>7353</v>
      </c>
      <c r="D3032" t="s">
        <v>3733</v>
      </c>
      <c r="F3032" t="s">
        <v>140</v>
      </c>
      <c r="G3032">
        <v>64801</v>
      </c>
      <c r="H3032" t="s">
        <v>3734</v>
      </c>
      <c r="I3032" t="s">
        <v>897</v>
      </c>
      <c r="J3032" t="s">
        <v>16919</v>
      </c>
      <c r="K3032" t="s">
        <v>8</v>
      </c>
      <c r="L3032">
        <v>0</v>
      </c>
      <c r="M3032">
        <v>5202.76</v>
      </c>
      <c r="N3032">
        <v>79</v>
      </c>
      <c r="O3032">
        <v>65.86</v>
      </c>
      <c r="Q3032">
        <v>-5.0893499999999996</v>
      </c>
      <c r="R3032">
        <v>-42.801589999999997</v>
      </c>
      <c r="S3032">
        <v>-5.0833000000000004</v>
      </c>
      <c r="T3032">
        <v>-42.816600999999999</v>
      </c>
    </row>
    <row r="3033" spans="1:20">
      <c r="A3033">
        <v>2117814</v>
      </c>
      <c r="B3033" t="s">
        <v>9117</v>
      </c>
      <c r="C3033" t="s">
        <v>9118</v>
      </c>
      <c r="D3033" t="s">
        <v>8082</v>
      </c>
      <c r="F3033" t="s">
        <v>244</v>
      </c>
      <c r="G3033">
        <v>47400</v>
      </c>
      <c r="H3033" t="s">
        <v>8083</v>
      </c>
      <c r="I3033" t="s">
        <v>16925</v>
      </c>
      <c r="J3033" t="s">
        <v>16919</v>
      </c>
      <c r="K3033" t="s">
        <v>27</v>
      </c>
      <c r="L3033">
        <v>66.92</v>
      </c>
      <c r="M3033">
        <v>27896.73</v>
      </c>
      <c r="N3033">
        <v>425</v>
      </c>
      <c r="O3033">
        <v>65.64</v>
      </c>
      <c r="Q3033">
        <v>21.1108504</v>
      </c>
      <c r="R3033">
        <v>-101.9314</v>
      </c>
      <c r="S3033">
        <v>21.349899000000001</v>
      </c>
      <c r="T3033">
        <v>-101.91660299999999</v>
      </c>
    </row>
    <row r="3034" spans="1:20">
      <c r="A3034">
        <v>2027922</v>
      </c>
      <c r="B3034" t="s">
        <v>405</v>
      </c>
      <c r="C3034" t="s">
        <v>406</v>
      </c>
      <c r="D3034" t="s">
        <v>351</v>
      </c>
      <c r="F3034" t="s">
        <v>353</v>
      </c>
      <c r="G3034">
        <v>1100</v>
      </c>
      <c r="H3034" t="s">
        <v>352</v>
      </c>
      <c r="I3034" t="s">
        <v>407</v>
      </c>
      <c r="J3034" t="s">
        <v>16908</v>
      </c>
      <c r="K3034" t="s">
        <v>8</v>
      </c>
      <c r="L3034">
        <v>0</v>
      </c>
      <c r="M3034">
        <v>1364</v>
      </c>
      <c r="N3034">
        <v>21</v>
      </c>
      <c r="O3034">
        <v>64.95</v>
      </c>
      <c r="Q3034">
        <v>48.167917284048002</v>
      </c>
      <c r="R3034">
        <v>16.3394165039063</v>
      </c>
      <c r="S3034">
        <v>48.202517999999998</v>
      </c>
      <c r="T3034">
        <v>16.368780000000001</v>
      </c>
    </row>
    <row r="3035" spans="1:20">
      <c r="A3035">
        <v>2107121</v>
      </c>
      <c r="B3035" t="s">
        <v>8109</v>
      </c>
      <c r="C3035" t="s">
        <v>8110</v>
      </c>
      <c r="D3035" t="s">
        <v>7887</v>
      </c>
      <c r="F3035" t="s">
        <v>2161</v>
      </c>
      <c r="G3035">
        <v>45121</v>
      </c>
      <c r="H3035" t="s">
        <v>7888</v>
      </c>
      <c r="I3035" t="s">
        <v>16925</v>
      </c>
      <c r="J3035" t="s">
        <v>16921</v>
      </c>
      <c r="K3035" t="s">
        <v>8</v>
      </c>
      <c r="L3035">
        <v>0</v>
      </c>
      <c r="M3035">
        <v>793.07</v>
      </c>
      <c r="N3035">
        <v>12</v>
      </c>
      <c r="O3035">
        <v>66.09</v>
      </c>
      <c r="Q3035">
        <v>-6.7066451000000002</v>
      </c>
      <c r="R3035">
        <v>108.55819200000001</v>
      </c>
      <c r="S3035">
        <v>-6.7320228999999996</v>
      </c>
      <c r="T3035">
        <v>108.5523164</v>
      </c>
    </row>
    <row r="3036" spans="1:20">
      <c r="A3036">
        <v>2173593</v>
      </c>
      <c r="B3036" t="s">
        <v>15181</v>
      </c>
      <c r="C3036" t="s">
        <v>15182</v>
      </c>
      <c r="D3036" t="s">
        <v>890</v>
      </c>
      <c r="F3036" t="s">
        <v>140</v>
      </c>
      <c r="G3036">
        <v>70704000</v>
      </c>
      <c r="H3036" t="s">
        <v>891</v>
      </c>
      <c r="I3036" t="s">
        <v>16925</v>
      </c>
      <c r="J3036" t="s">
        <v>16919</v>
      </c>
      <c r="K3036" t="s">
        <v>8</v>
      </c>
      <c r="L3036">
        <v>0</v>
      </c>
      <c r="M3036">
        <v>319.58</v>
      </c>
      <c r="N3036">
        <v>5</v>
      </c>
      <c r="O3036">
        <v>63.92</v>
      </c>
      <c r="Q3036">
        <v>-15.7910509</v>
      </c>
      <c r="R3036">
        <v>-47.8859049</v>
      </c>
      <c r="S3036">
        <v>-15.780148000000001</v>
      </c>
      <c r="T3036">
        <v>-47.929169000000002</v>
      </c>
    </row>
    <row r="3037" spans="1:20">
      <c r="A3037">
        <v>2167845</v>
      </c>
      <c r="B3037" t="s">
        <v>14580</v>
      </c>
      <c r="C3037" t="s">
        <v>14581</v>
      </c>
      <c r="D3037" t="s">
        <v>7160</v>
      </c>
      <c r="F3037" t="s">
        <v>244</v>
      </c>
      <c r="G3037">
        <v>23454</v>
      </c>
      <c r="H3037" t="s">
        <v>7161</v>
      </c>
      <c r="I3037" t="s">
        <v>143</v>
      </c>
      <c r="J3037" t="s">
        <v>16919</v>
      </c>
      <c r="K3037" t="s">
        <v>8</v>
      </c>
      <c r="L3037">
        <v>0</v>
      </c>
      <c r="M3037">
        <v>635.66</v>
      </c>
      <c r="N3037">
        <v>10</v>
      </c>
      <c r="O3037">
        <v>63.57</v>
      </c>
      <c r="Q3037">
        <v>0</v>
      </c>
      <c r="R3037">
        <v>0</v>
      </c>
      <c r="S3037">
        <v>22.890585000000002</v>
      </c>
      <c r="T3037">
        <v>-109.91674</v>
      </c>
    </row>
    <row r="3038" spans="1:20">
      <c r="A3038">
        <v>2156922</v>
      </c>
      <c r="B3038" t="s">
        <v>13347</v>
      </c>
      <c r="C3038" t="s">
        <v>13348</v>
      </c>
      <c r="D3038" t="s">
        <v>13349</v>
      </c>
      <c r="F3038" t="s">
        <v>20</v>
      </c>
      <c r="G3038">
        <v>24010</v>
      </c>
      <c r="H3038" t="s">
        <v>13350</v>
      </c>
      <c r="I3038" t="s">
        <v>16925</v>
      </c>
      <c r="J3038" t="s">
        <v>16908</v>
      </c>
      <c r="K3038" t="s">
        <v>8</v>
      </c>
      <c r="L3038">
        <v>0</v>
      </c>
      <c r="M3038">
        <v>2011.77</v>
      </c>
      <c r="N3038">
        <v>31</v>
      </c>
      <c r="O3038">
        <v>64.900000000000006</v>
      </c>
      <c r="Q3038">
        <v>45.7829452</v>
      </c>
      <c r="R3038">
        <v>9.6148863000000002</v>
      </c>
      <c r="S3038">
        <v>45.782021</v>
      </c>
      <c r="T3038">
        <v>9.6166800000000006</v>
      </c>
    </row>
    <row r="3039" spans="1:20">
      <c r="A3039">
        <v>2124638</v>
      </c>
      <c r="B3039" t="s">
        <v>9758</v>
      </c>
      <c r="C3039" t="s">
        <v>9759</v>
      </c>
      <c r="D3039" t="s">
        <v>9760</v>
      </c>
      <c r="F3039" t="s">
        <v>244</v>
      </c>
      <c r="G3039">
        <v>61600</v>
      </c>
      <c r="H3039" t="s">
        <v>9761</v>
      </c>
      <c r="I3039" t="s">
        <v>16925</v>
      </c>
      <c r="J3039" t="s">
        <v>16919</v>
      </c>
      <c r="K3039" t="s">
        <v>8</v>
      </c>
      <c r="L3039">
        <v>0</v>
      </c>
      <c r="M3039">
        <v>161.69999999999999</v>
      </c>
      <c r="N3039">
        <v>3</v>
      </c>
      <c r="O3039">
        <v>53.9</v>
      </c>
      <c r="Q3039">
        <v>0</v>
      </c>
      <c r="R3039">
        <v>-101.6086596</v>
      </c>
      <c r="S3039">
        <v>19.514330000000001</v>
      </c>
      <c r="T3039">
        <v>-101.609703</v>
      </c>
    </row>
    <row r="3040" spans="1:20">
      <c r="A3040">
        <v>2183106</v>
      </c>
      <c r="B3040" t="s">
        <v>16297</v>
      </c>
      <c r="C3040" t="s">
        <v>16298</v>
      </c>
      <c r="D3040" t="s">
        <v>3677</v>
      </c>
      <c r="F3040" t="s">
        <v>140</v>
      </c>
      <c r="G3040" t="s">
        <v>16299</v>
      </c>
      <c r="H3040" t="s">
        <v>3678</v>
      </c>
      <c r="I3040" t="s">
        <v>16925</v>
      </c>
      <c r="J3040" t="s">
        <v>16919</v>
      </c>
      <c r="K3040" t="s">
        <v>8</v>
      </c>
      <c r="L3040">
        <v>0</v>
      </c>
      <c r="M3040">
        <v>3482.25</v>
      </c>
      <c r="N3040">
        <v>53</v>
      </c>
      <c r="O3040">
        <v>65.7</v>
      </c>
      <c r="Q3040">
        <v>0</v>
      </c>
      <c r="R3040">
        <v>0</v>
      </c>
      <c r="S3040">
        <v>-21.166599000000001</v>
      </c>
      <c r="T3040">
        <v>-47.799999</v>
      </c>
    </row>
    <row r="3041" spans="1:20">
      <c r="A3041">
        <v>2121931</v>
      </c>
      <c r="B3041" t="s">
        <v>9527</v>
      </c>
      <c r="C3041" t="s">
        <v>9528</v>
      </c>
      <c r="D3041" t="s">
        <v>9529</v>
      </c>
      <c r="F3041" t="s">
        <v>140</v>
      </c>
      <c r="G3041" t="s">
        <v>9531</v>
      </c>
      <c r="H3041" t="s">
        <v>9530</v>
      </c>
      <c r="I3041" t="s">
        <v>16925</v>
      </c>
      <c r="J3041" t="s">
        <v>16919</v>
      </c>
      <c r="K3041" t="s">
        <v>8</v>
      </c>
      <c r="L3041">
        <v>0</v>
      </c>
      <c r="M3041">
        <v>2692.94</v>
      </c>
      <c r="N3041">
        <v>41</v>
      </c>
      <c r="O3041">
        <v>65.680000000000007</v>
      </c>
      <c r="Q3041">
        <v>-30.8940184</v>
      </c>
      <c r="R3041">
        <v>-55.535964800000002</v>
      </c>
      <c r="S3041">
        <v>0</v>
      </c>
      <c r="T3041">
        <v>0</v>
      </c>
    </row>
    <row r="3042" spans="1:20">
      <c r="A3042">
        <v>2153713</v>
      </c>
      <c r="B3042" t="s">
        <v>12826</v>
      </c>
      <c r="C3042" t="s">
        <v>12827</v>
      </c>
      <c r="D3042" t="s">
        <v>8082</v>
      </c>
      <c r="F3042" t="s">
        <v>244</v>
      </c>
      <c r="G3042">
        <v>47400</v>
      </c>
      <c r="H3042" t="s">
        <v>8083</v>
      </c>
      <c r="I3042" t="s">
        <v>16925</v>
      </c>
      <c r="J3042" t="s">
        <v>16919</v>
      </c>
      <c r="K3042" t="s">
        <v>8</v>
      </c>
      <c r="L3042">
        <v>0</v>
      </c>
      <c r="M3042">
        <v>1269.42</v>
      </c>
      <c r="N3042">
        <v>19</v>
      </c>
      <c r="O3042">
        <v>66.81</v>
      </c>
      <c r="Q3042">
        <v>0</v>
      </c>
      <c r="R3042">
        <v>0</v>
      </c>
      <c r="S3042">
        <v>21.349899000000001</v>
      </c>
      <c r="T3042">
        <v>-101.91660299999999</v>
      </c>
    </row>
    <row r="3043" spans="1:20">
      <c r="A3043">
        <v>2079948</v>
      </c>
      <c r="B3043" t="s">
        <v>5281</v>
      </c>
      <c r="C3043" t="s">
        <v>5282</v>
      </c>
      <c r="D3043" t="s">
        <v>5146</v>
      </c>
      <c r="F3043" t="s">
        <v>244</v>
      </c>
      <c r="G3043">
        <v>27018</v>
      </c>
      <c r="H3043" t="s">
        <v>5147</v>
      </c>
      <c r="I3043" t="s">
        <v>2042</v>
      </c>
      <c r="J3043" t="s">
        <v>16919</v>
      </c>
      <c r="K3043" t="s">
        <v>8</v>
      </c>
      <c r="L3043">
        <v>0</v>
      </c>
      <c r="M3043">
        <v>161.91999999999999</v>
      </c>
      <c r="N3043">
        <v>3</v>
      </c>
      <c r="O3043">
        <v>53.97</v>
      </c>
      <c r="Q3043">
        <v>25.550280000000001</v>
      </c>
      <c r="R3043">
        <v>-103.412003</v>
      </c>
      <c r="S3043">
        <v>25.544359</v>
      </c>
      <c r="T3043">
        <v>-103.4272</v>
      </c>
    </row>
    <row r="3044" spans="1:20">
      <c r="A3044">
        <v>2094352</v>
      </c>
      <c r="B3044" t="s">
        <v>6839</v>
      </c>
      <c r="C3044" t="s">
        <v>6840</v>
      </c>
      <c r="D3044" t="s">
        <v>3004</v>
      </c>
      <c r="E3044" t="s">
        <v>1246</v>
      </c>
      <c r="F3044" t="s">
        <v>7</v>
      </c>
      <c r="G3044">
        <v>58103</v>
      </c>
      <c r="H3044" t="s">
        <v>3005</v>
      </c>
      <c r="I3044" t="s">
        <v>417</v>
      </c>
      <c r="J3044" t="s">
        <v>16917</v>
      </c>
      <c r="K3044" t="s">
        <v>8</v>
      </c>
      <c r="L3044">
        <v>0</v>
      </c>
      <c r="M3044">
        <v>2242.21</v>
      </c>
      <c r="N3044">
        <v>34</v>
      </c>
      <c r="O3044">
        <v>65.95</v>
      </c>
      <c r="Q3044">
        <v>46.855027499999998</v>
      </c>
      <c r="R3044">
        <v>-96.8539976</v>
      </c>
      <c r="S3044">
        <v>46.877200999999999</v>
      </c>
      <c r="T3044">
        <v>-96.789398000000006</v>
      </c>
    </row>
    <row r="3045" spans="1:20">
      <c r="A3045">
        <v>2136962</v>
      </c>
      <c r="B3045" t="s">
        <v>10940</v>
      </c>
      <c r="C3045" t="s">
        <v>10941</v>
      </c>
      <c r="D3045" t="s">
        <v>10942</v>
      </c>
      <c r="F3045" t="s">
        <v>140</v>
      </c>
      <c r="G3045" t="s">
        <v>10944</v>
      </c>
      <c r="H3045" t="s">
        <v>10943</v>
      </c>
      <c r="I3045" t="s">
        <v>16925</v>
      </c>
      <c r="J3045" t="s">
        <v>16919</v>
      </c>
      <c r="K3045" t="s">
        <v>8</v>
      </c>
      <c r="L3045">
        <v>0</v>
      </c>
      <c r="M3045">
        <v>320.3</v>
      </c>
      <c r="N3045">
        <v>5</v>
      </c>
      <c r="O3045">
        <v>64.06</v>
      </c>
      <c r="Q3045">
        <v>-10.886252600000001</v>
      </c>
      <c r="R3045">
        <v>-61.931576200000002</v>
      </c>
      <c r="S3045">
        <v>0</v>
      </c>
      <c r="T3045">
        <v>0</v>
      </c>
    </row>
    <row r="3046" spans="1:20">
      <c r="A3046">
        <v>2153361</v>
      </c>
      <c r="B3046" t="s">
        <v>12747</v>
      </c>
      <c r="C3046" t="s">
        <v>12748</v>
      </c>
      <c r="D3046" t="s">
        <v>4584</v>
      </c>
      <c r="F3046" t="s">
        <v>1324</v>
      </c>
      <c r="G3046">
        <v>15720</v>
      </c>
      <c r="H3046" t="s">
        <v>4585</v>
      </c>
      <c r="I3046" t="s">
        <v>16925</v>
      </c>
      <c r="J3046" t="s">
        <v>16921</v>
      </c>
      <c r="K3046" t="s">
        <v>8</v>
      </c>
      <c r="L3046">
        <v>0</v>
      </c>
      <c r="M3046">
        <v>2378.58</v>
      </c>
      <c r="N3046">
        <v>36</v>
      </c>
      <c r="O3046">
        <v>66.069999999999993</v>
      </c>
      <c r="Q3046">
        <v>0</v>
      </c>
      <c r="R3046">
        <v>0</v>
      </c>
      <c r="S3046">
        <v>6.1167854999999998</v>
      </c>
      <c r="T3046">
        <v>102.27768380000001</v>
      </c>
    </row>
    <row r="3047" spans="1:20">
      <c r="A3047">
        <v>2177036</v>
      </c>
      <c r="B3047" t="s">
        <v>15552</v>
      </c>
      <c r="C3047" t="s">
        <v>15553</v>
      </c>
      <c r="D3047" t="s">
        <v>12817</v>
      </c>
      <c r="F3047" t="s">
        <v>520</v>
      </c>
      <c r="G3047" t="s">
        <v>15554</v>
      </c>
      <c r="H3047" t="s">
        <v>12818</v>
      </c>
      <c r="I3047" t="s">
        <v>4324</v>
      </c>
      <c r="J3047" t="s">
        <v>16908</v>
      </c>
      <c r="K3047" t="s">
        <v>8</v>
      </c>
      <c r="L3047">
        <v>0</v>
      </c>
      <c r="M3047">
        <v>649.87</v>
      </c>
      <c r="N3047">
        <v>10</v>
      </c>
      <c r="O3047">
        <v>64.989999999999995</v>
      </c>
      <c r="Q3047">
        <v>38.175814899999999</v>
      </c>
      <c r="R3047">
        <v>20.487914100000001</v>
      </c>
      <c r="S3047">
        <v>0</v>
      </c>
      <c r="T3047">
        <v>0</v>
      </c>
    </row>
    <row r="3048" spans="1:20">
      <c r="A3048">
        <v>2175669</v>
      </c>
      <c r="B3048" t="s">
        <v>15446</v>
      </c>
      <c r="C3048" t="s">
        <v>15447</v>
      </c>
      <c r="D3048" t="s">
        <v>807</v>
      </c>
      <c r="F3048" t="s">
        <v>312</v>
      </c>
      <c r="G3048" t="s">
        <v>11396</v>
      </c>
      <c r="H3048" t="s">
        <v>808</v>
      </c>
      <c r="I3048" t="s">
        <v>16925</v>
      </c>
      <c r="J3048" t="s">
        <v>16908</v>
      </c>
      <c r="K3048" t="s">
        <v>8</v>
      </c>
      <c r="L3048">
        <v>0</v>
      </c>
      <c r="M3048">
        <v>162.11000000000001</v>
      </c>
      <c r="N3048">
        <v>3</v>
      </c>
      <c r="O3048">
        <v>54.04</v>
      </c>
      <c r="Q3048">
        <v>51.109105599999999</v>
      </c>
      <c r="R3048">
        <v>17.023153499999999</v>
      </c>
      <c r="S3048">
        <v>51.108139000000001</v>
      </c>
      <c r="T3048">
        <v>17.026819</v>
      </c>
    </row>
    <row r="3049" spans="1:20">
      <c r="A3049">
        <v>2143032</v>
      </c>
      <c r="B3049" t="s">
        <v>11693</v>
      </c>
      <c r="C3049" t="s">
        <v>11694</v>
      </c>
      <c r="D3049" t="s">
        <v>2761</v>
      </c>
      <c r="F3049" t="s">
        <v>11</v>
      </c>
      <c r="G3049">
        <v>1067</v>
      </c>
      <c r="H3049" t="s">
        <v>2762</v>
      </c>
      <c r="I3049" t="s">
        <v>16925</v>
      </c>
      <c r="J3049" t="s">
        <v>16908</v>
      </c>
      <c r="K3049" t="s">
        <v>8</v>
      </c>
      <c r="L3049">
        <v>0</v>
      </c>
      <c r="M3049">
        <v>162.13999999999999</v>
      </c>
      <c r="N3049">
        <v>3</v>
      </c>
      <c r="O3049">
        <v>54.05</v>
      </c>
      <c r="Q3049">
        <v>51.0505</v>
      </c>
      <c r="R3049">
        <v>13.7362</v>
      </c>
      <c r="S3049">
        <v>51.053637999999999</v>
      </c>
      <c r="T3049">
        <v>13.740729999999999</v>
      </c>
    </row>
    <row r="3050" spans="1:20">
      <c r="A3050">
        <v>2184559</v>
      </c>
      <c r="B3050" t="s">
        <v>16537</v>
      </c>
      <c r="C3050" t="s">
        <v>16538</v>
      </c>
      <c r="D3050" t="s">
        <v>2150</v>
      </c>
      <c r="F3050" t="s">
        <v>244</v>
      </c>
      <c r="G3050">
        <v>20115</v>
      </c>
      <c r="H3050" t="s">
        <v>2151</v>
      </c>
      <c r="I3050" t="s">
        <v>137</v>
      </c>
      <c r="J3050" t="s">
        <v>16919</v>
      </c>
      <c r="K3050" t="s">
        <v>8</v>
      </c>
      <c r="L3050">
        <v>0</v>
      </c>
      <c r="M3050">
        <v>1747.91</v>
      </c>
      <c r="N3050">
        <v>27</v>
      </c>
      <c r="O3050">
        <v>64.739999999999995</v>
      </c>
      <c r="Q3050">
        <v>0</v>
      </c>
      <c r="R3050">
        <v>0</v>
      </c>
      <c r="S3050">
        <v>21.883300999999999</v>
      </c>
      <c r="T3050">
        <v>-102.300003</v>
      </c>
    </row>
    <row r="3051" spans="1:20">
      <c r="A3051">
        <v>2056759</v>
      </c>
      <c r="B3051" t="s">
        <v>3457</v>
      </c>
      <c r="C3051" t="s">
        <v>3458</v>
      </c>
      <c r="D3051" t="s">
        <v>1331</v>
      </c>
      <c r="F3051" t="s">
        <v>136</v>
      </c>
      <c r="G3051">
        <v>34620</v>
      </c>
      <c r="H3051" t="s">
        <v>1332</v>
      </c>
      <c r="I3051" t="s">
        <v>377</v>
      </c>
      <c r="J3051" t="s">
        <v>16908</v>
      </c>
      <c r="K3051" t="s">
        <v>8</v>
      </c>
      <c r="L3051">
        <v>0</v>
      </c>
      <c r="M3051">
        <v>955.17</v>
      </c>
      <c r="N3051">
        <v>15</v>
      </c>
      <c r="O3051">
        <v>63.68</v>
      </c>
      <c r="Q3051">
        <v>40.996450000000003</v>
      </c>
      <c r="R3051">
        <v>28.704025000000001</v>
      </c>
      <c r="S3051">
        <v>41.016601999999999</v>
      </c>
      <c r="T3051">
        <v>28.9666</v>
      </c>
    </row>
    <row r="3052" spans="1:20">
      <c r="A3052">
        <v>2151311</v>
      </c>
      <c r="B3052" t="s">
        <v>12586</v>
      </c>
      <c r="C3052" t="s">
        <v>12587</v>
      </c>
      <c r="D3052" t="s">
        <v>6113</v>
      </c>
      <c r="F3052" t="s">
        <v>520</v>
      </c>
      <c r="G3052">
        <v>24100</v>
      </c>
      <c r="H3052" t="s">
        <v>6114</v>
      </c>
      <c r="I3052" t="s">
        <v>16925</v>
      </c>
      <c r="J3052" t="s">
        <v>16908</v>
      </c>
      <c r="K3052" t="s">
        <v>8</v>
      </c>
      <c r="L3052">
        <v>0</v>
      </c>
      <c r="M3052">
        <v>320.85000000000002</v>
      </c>
      <c r="N3052">
        <v>5</v>
      </c>
      <c r="O3052">
        <v>64.17</v>
      </c>
      <c r="Q3052">
        <v>37.042237100000001</v>
      </c>
      <c r="R3052">
        <v>22.1141264</v>
      </c>
      <c r="S3052">
        <v>37.042881000000001</v>
      </c>
      <c r="T3052">
        <v>22.111409999999999</v>
      </c>
    </row>
    <row r="3053" spans="1:20">
      <c r="A3053">
        <v>2080578</v>
      </c>
      <c r="B3053" t="s">
        <v>5464</v>
      </c>
      <c r="C3053" t="s">
        <v>5465</v>
      </c>
      <c r="D3053" t="s">
        <v>5113</v>
      </c>
      <c r="F3053" t="s">
        <v>140</v>
      </c>
      <c r="G3053" t="s">
        <v>5466</v>
      </c>
      <c r="H3053" t="s">
        <v>5114</v>
      </c>
      <c r="I3053" t="s">
        <v>164</v>
      </c>
      <c r="J3053" t="s">
        <v>16919</v>
      </c>
      <c r="K3053" t="s">
        <v>27</v>
      </c>
      <c r="L3053">
        <v>63.56</v>
      </c>
      <c r="M3053">
        <v>5872.1</v>
      </c>
      <c r="N3053">
        <v>89</v>
      </c>
      <c r="O3053">
        <v>65.98</v>
      </c>
      <c r="Q3053">
        <v>-19.875993999999999</v>
      </c>
      <c r="R3053">
        <v>-43.928691200000003</v>
      </c>
      <c r="S3053">
        <v>-19.815729999999999</v>
      </c>
      <c r="T3053">
        <v>-43.954222000000001</v>
      </c>
    </row>
    <row r="3054" spans="1:20">
      <c r="A3054">
        <v>2182878</v>
      </c>
      <c r="B3054" t="s">
        <v>16253</v>
      </c>
      <c r="C3054" t="s">
        <v>16254</v>
      </c>
      <c r="D3054" t="s">
        <v>3968</v>
      </c>
      <c r="F3054" t="s">
        <v>1349</v>
      </c>
      <c r="G3054">
        <v>115054</v>
      </c>
      <c r="H3054" t="s">
        <v>3969</v>
      </c>
      <c r="I3054" t="s">
        <v>143</v>
      </c>
      <c r="J3054" t="s">
        <v>16908</v>
      </c>
      <c r="K3054" t="s">
        <v>8</v>
      </c>
      <c r="L3054">
        <v>0</v>
      </c>
      <c r="M3054">
        <v>162.30000000000001</v>
      </c>
      <c r="N3054">
        <v>3</v>
      </c>
      <c r="O3054">
        <v>54.1</v>
      </c>
      <c r="Q3054">
        <v>55.724935000000002</v>
      </c>
      <c r="R3054">
        <v>37.639943000000002</v>
      </c>
      <c r="S3054">
        <v>55.75</v>
      </c>
      <c r="T3054">
        <v>37.583302000000003</v>
      </c>
    </row>
    <row r="3055" spans="1:20">
      <c r="A3055">
        <v>2090849</v>
      </c>
      <c r="B3055" t="s">
        <v>6410</v>
      </c>
      <c r="C3055" t="s">
        <v>6411</v>
      </c>
      <c r="D3055" t="s">
        <v>6412</v>
      </c>
      <c r="F3055" t="s">
        <v>136</v>
      </c>
      <c r="G3055">
        <v>33110</v>
      </c>
      <c r="H3055" t="s">
        <v>6413</v>
      </c>
      <c r="I3055" t="s">
        <v>137</v>
      </c>
      <c r="J3055" t="s">
        <v>16908</v>
      </c>
      <c r="K3055" t="s">
        <v>8</v>
      </c>
      <c r="L3055">
        <v>0</v>
      </c>
      <c r="M3055">
        <v>9365.27</v>
      </c>
      <c r="N3055">
        <v>142</v>
      </c>
      <c r="O3055">
        <v>65.95</v>
      </c>
      <c r="Q3055">
        <v>36.783093000000001</v>
      </c>
      <c r="R3055">
        <v>34.612735000000001</v>
      </c>
      <c r="S3055">
        <v>41.087000000000003</v>
      </c>
      <c r="T3055">
        <v>39.464199999999998</v>
      </c>
    </row>
    <row r="3056" spans="1:20">
      <c r="A3056">
        <v>2111096</v>
      </c>
      <c r="B3056" t="s">
        <v>8454</v>
      </c>
      <c r="C3056" t="s">
        <v>8455</v>
      </c>
      <c r="D3056" t="s">
        <v>2102</v>
      </c>
      <c r="F3056" t="s">
        <v>316</v>
      </c>
      <c r="G3056" t="s">
        <v>8456</v>
      </c>
      <c r="H3056" t="s">
        <v>2103</v>
      </c>
      <c r="I3056" t="s">
        <v>16925</v>
      </c>
      <c r="J3056" t="s">
        <v>16919</v>
      </c>
      <c r="K3056" t="s">
        <v>27</v>
      </c>
      <c r="L3056">
        <v>67.06</v>
      </c>
      <c r="M3056">
        <v>12699.69</v>
      </c>
      <c r="N3056">
        <v>192</v>
      </c>
      <c r="O3056">
        <v>66.14</v>
      </c>
      <c r="Q3056">
        <v>6.1982666999999996</v>
      </c>
      <c r="R3056">
        <v>-75.557571100000004</v>
      </c>
      <c r="S3056">
        <v>6.2359249999999999</v>
      </c>
      <c r="T3056">
        <v>-75.575136999999998</v>
      </c>
    </row>
    <row r="3057" spans="1:20">
      <c r="A3057">
        <v>2035569</v>
      </c>
      <c r="B3057" t="s">
        <v>547</v>
      </c>
      <c r="C3057" t="s">
        <v>1199</v>
      </c>
      <c r="D3057" t="s">
        <v>1200</v>
      </c>
      <c r="E3057" t="s">
        <v>452</v>
      </c>
      <c r="F3057" t="s">
        <v>7</v>
      </c>
      <c r="G3057">
        <v>47421</v>
      </c>
      <c r="H3057" t="s">
        <v>1201</v>
      </c>
      <c r="I3057" t="s">
        <v>245</v>
      </c>
      <c r="J3057" t="s">
        <v>16917</v>
      </c>
      <c r="K3057" t="s">
        <v>8</v>
      </c>
      <c r="L3057">
        <v>0</v>
      </c>
      <c r="M3057">
        <v>1273.72</v>
      </c>
      <c r="N3057">
        <v>19</v>
      </c>
      <c r="O3057">
        <v>67.040000000000006</v>
      </c>
      <c r="Q3057">
        <v>38.867950999999998</v>
      </c>
      <c r="R3057">
        <v>-86.518049000000005</v>
      </c>
      <c r="S3057">
        <v>38.861099000000003</v>
      </c>
      <c r="T3057">
        <v>-86.487198000000006</v>
      </c>
    </row>
    <row r="3058" spans="1:20">
      <c r="A3058">
        <v>2166368</v>
      </c>
      <c r="B3058" t="s">
        <v>14453</v>
      </c>
      <c r="C3058" t="s">
        <v>14454</v>
      </c>
      <c r="D3058" t="s">
        <v>46</v>
      </c>
      <c r="F3058" t="s">
        <v>25</v>
      </c>
      <c r="G3058">
        <v>28660</v>
      </c>
      <c r="H3058" t="s">
        <v>47</v>
      </c>
      <c r="I3058" t="s">
        <v>16925</v>
      </c>
      <c r="J3058" t="s">
        <v>16908</v>
      </c>
      <c r="K3058" t="s">
        <v>8</v>
      </c>
      <c r="L3058">
        <v>0</v>
      </c>
      <c r="M3058">
        <v>162.4</v>
      </c>
      <c r="N3058">
        <v>3</v>
      </c>
      <c r="O3058">
        <v>54.13</v>
      </c>
      <c r="Q3058">
        <v>40.394998200000003</v>
      </c>
      <c r="R3058">
        <v>-3.8480400000000001</v>
      </c>
      <c r="S3058">
        <v>40.420318999999999</v>
      </c>
      <c r="T3058">
        <v>-3.70574</v>
      </c>
    </row>
    <row r="3059" spans="1:20">
      <c r="A3059">
        <v>2103781</v>
      </c>
      <c r="B3059" t="s">
        <v>7696</v>
      </c>
      <c r="C3059" t="s">
        <v>7697</v>
      </c>
      <c r="D3059" t="s">
        <v>7698</v>
      </c>
      <c r="F3059" t="s">
        <v>140</v>
      </c>
      <c r="G3059" t="s">
        <v>7700</v>
      </c>
      <c r="H3059" t="s">
        <v>7699</v>
      </c>
      <c r="I3059" t="s">
        <v>247</v>
      </c>
      <c r="J3059" t="s">
        <v>16919</v>
      </c>
      <c r="K3059" t="s">
        <v>8</v>
      </c>
      <c r="L3059">
        <v>0</v>
      </c>
      <c r="M3059">
        <v>162.41999999999999</v>
      </c>
      <c r="N3059">
        <v>3</v>
      </c>
      <c r="O3059">
        <v>54.14</v>
      </c>
      <c r="Q3059">
        <v>-22.739269</v>
      </c>
      <c r="R3059">
        <v>-47.331859999999999</v>
      </c>
      <c r="S3059">
        <v>0</v>
      </c>
      <c r="T3059">
        <v>0</v>
      </c>
    </row>
    <row r="3060" spans="1:20">
      <c r="A3060">
        <v>2148508</v>
      </c>
      <c r="B3060" t="s">
        <v>12335</v>
      </c>
      <c r="C3060" t="s">
        <v>12336</v>
      </c>
      <c r="D3060" t="s">
        <v>6929</v>
      </c>
      <c r="F3060" t="s">
        <v>244</v>
      </c>
      <c r="G3060">
        <v>85000</v>
      </c>
      <c r="H3060" t="s">
        <v>6930</v>
      </c>
      <c r="I3060" t="s">
        <v>143</v>
      </c>
      <c r="J3060" t="s">
        <v>16919</v>
      </c>
      <c r="K3060" t="s">
        <v>8</v>
      </c>
      <c r="L3060">
        <v>0</v>
      </c>
      <c r="M3060">
        <v>1115.1500000000001</v>
      </c>
      <c r="N3060">
        <v>17</v>
      </c>
      <c r="O3060">
        <v>65.599999999999994</v>
      </c>
      <c r="Q3060">
        <v>27.911269999999998</v>
      </c>
      <c r="R3060">
        <v>-110.9151413</v>
      </c>
      <c r="S3060">
        <v>27.923549999999999</v>
      </c>
      <c r="T3060">
        <v>-110.89209700000001</v>
      </c>
    </row>
    <row r="3061" spans="1:20">
      <c r="A3061">
        <v>2170391</v>
      </c>
      <c r="B3061" t="s">
        <v>14849</v>
      </c>
      <c r="C3061" t="s">
        <v>14850</v>
      </c>
      <c r="D3061" t="s">
        <v>14851</v>
      </c>
      <c r="F3061" t="s">
        <v>1349</v>
      </c>
      <c r="G3061">
        <v>360000</v>
      </c>
      <c r="H3061" t="s">
        <v>14852</v>
      </c>
      <c r="I3061" t="s">
        <v>16925</v>
      </c>
      <c r="J3061" t="s">
        <v>16908</v>
      </c>
      <c r="K3061" t="s">
        <v>8</v>
      </c>
      <c r="L3061">
        <v>0</v>
      </c>
      <c r="M3061">
        <v>162.47</v>
      </c>
      <c r="N3061">
        <v>3</v>
      </c>
      <c r="O3061">
        <v>54.16</v>
      </c>
      <c r="Q3061">
        <v>44.2453188</v>
      </c>
      <c r="R3061">
        <v>42.046832999999999</v>
      </c>
      <c r="S3061">
        <v>0</v>
      </c>
      <c r="T3061">
        <v>0</v>
      </c>
    </row>
    <row r="3062" spans="1:20">
      <c r="A3062">
        <v>2123077</v>
      </c>
      <c r="B3062" t="s">
        <v>9643</v>
      </c>
      <c r="C3062" t="s">
        <v>9644</v>
      </c>
      <c r="D3062" t="s">
        <v>4877</v>
      </c>
      <c r="F3062" t="s">
        <v>1048</v>
      </c>
      <c r="G3062">
        <v>560100</v>
      </c>
      <c r="H3062" t="s">
        <v>4878</v>
      </c>
      <c r="I3062" t="s">
        <v>19</v>
      </c>
      <c r="J3062" t="s">
        <v>16921</v>
      </c>
      <c r="K3062" t="s">
        <v>8</v>
      </c>
      <c r="L3062">
        <v>0</v>
      </c>
      <c r="M3062">
        <v>2679.54</v>
      </c>
      <c r="N3062">
        <v>41</v>
      </c>
      <c r="O3062">
        <v>65.349999999999994</v>
      </c>
      <c r="Q3062">
        <v>12.840833</v>
      </c>
      <c r="R3062">
        <v>77.659644999999998</v>
      </c>
      <c r="S3062">
        <v>12.9833</v>
      </c>
      <c r="T3062">
        <v>77.583297999999999</v>
      </c>
    </row>
    <row r="3063" spans="1:20">
      <c r="A3063">
        <v>2178778</v>
      </c>
      <c r="B3063" t="s">
        <v>15738</v>
      </c>
      <c r="C3063" t="s">
        <v>15739</v>
      </c>
      <c r="D3063" t="s">
        <v>7714</v>
      </c>
      <c r="F3063" t="s">
        <v>140</v>
      </c>
      <c r="G3063">
        <v>38700</v>
      </c>
      <c r="H3063" t="s">
        <v>7715</v>
      </c>
      <c r="I3063" t="s">
        <v>16925</v>
      </c>
      <c r="J3063" t="s">
        <v>16919</v>
      </c>
      <c r="K3063" t="s">
        <v>8</v>
      </c>
      <c r="L3063">
        <v>0</v>
      </c>
      <c r="M3063">
        <v>1433.7</v>
      </c>
      <c r="N3063">
        <v>22</v>
      </c>
      <c r="O3063">
        <v>65.17</v>
      </c>
      <c r="Q3063">
        <v>0</v>
      </c>
      <c r="R3063">
        <v>0</v>
      </c>
      <c r="S3063">
        <v>-18.583300000000001</v>
      </c>
      <c r="T3063">
        <v>-46.533298000000002</v>
      </c>
    </row>
    <row r="3064" spans="1:20">
      <c r="A3064">
        <v>2171461</v>
      </c>
      <c r="B3064" t="s">
        <v>14957</v>
      </c>
      <c r="C3064" t="s">
        <v>14958</v>
      </c>
      <c r="D3064" t="s">
        <v>14959</v>
      </c>
      <c r="E3064" t="s">
        <v>14960</v>
      </c>
      <c r="F3064" t="s">
        <v>7</v>
      </c>
      <c r="G3064">
        <v>57719</v>
      </c>
      <c r="H3064" t="s">
        <v>14961</v>
      </c>
      <c r="I3064" t="s">
        <v>49</v>
      </c>
      <c r="J3064" t="s">
        <v>16917</v>
      </c>
      <c r="K3064" t="s">
        <v>8</v>
      </c>
      <c r="L3064">
        <v>0</v>
      </c>
      <c r="M3064">
        <v>113.46</v>
      </c>
      <c r="N3064">
        <v>2</v>
      </c>
      <c r="O3064">
        <v>56.73</v>
      </c>
      <c r="Q3064">
        <v>44.100275000000003</v>
      </c>
      <c r="R3064">
        <v>-103.14744279999999</v>
      </c>
      <c r="S3064">
        <v>0</v>
      </c>
      <c r="T3064">
        <v>0</v>
      </c>
    </row>
    <row r="3065" spans="1:20">
      <c r="A3065">
        <v>2079593</v>
      </c>
      <c r="B3065" t="s">
        <v>5130</v>
      </c>
      <c r="C3065" t="s">
        <v>5131</v>
      </c>
      <c r="D3065" t="s">
        <v>242</v>
      </c>
      <c r="F3065" t="s">
        <v>244</v>
      </c>
      <c r="G3065">
        <v>25015</v>
      </c>
      <c r="H3065" t="s">
        <v>243</v>
      </c>
      <c r="I3065" t="s">
        <v>960</v>
      </c>
      <c r="J3065" t="s">
        <v>16919</v>
      </c>
      <c r="K3065" t="s">
        <v>8</v>
      </c>
      <c r="L3065">
        <v>0</v>
      </c>
      <c r="M3065">
        <v>639.28</v>
      </c>
      <c r="N3065">
        <v>10</v>
      </c>
      <c r="O3065">
        <v>63.93</v>
      </c>
      <c r="Q3065">
        <v>25.424289999999999</v>
      </c>
      <c r="R3065">
        <v>-101.00263200000001</v>
      </c>
      <c r="S3065">
        <v>25.422623999999999</v>
      </c>
      <c r="T3065">
        <v>-101.001412</v>
      </c>
    </row>
    <row r="3066" spans="1:20">
      <c r="A3066">
        <v>2181956</v>
      </c>
      <c r="B3066" t="s">
        <v>16125</v>
      </c>
      <c r="C3066" t="s">
        <v>16126</v>
      </c>
      <c r="D3066" t="s">
        <v>16127</v>
      </c>
      <c r="F3066" t="s">
        <v>244</v>
      </c>
      <c r="G3066">
        <v>72830</v>
      </c>
      <c r="H3066" t="s">
        <v>16128</v>
      </c>
      <c r="I3066" t="s">
        <v>137</v>
      </c>
      <c r="J3066" t="s">
        <v>16919</v>
      </c>
      <c r="K3066" t="s">
        <v>8</v>
      </c>
      <c r="L3066">
        <v>0</v>
      </c>
      <c r="M3066">
        <v>798.26</v>
      </c>
      <c r="N3066">
        <v>12</v>
      </c>
      <c r="O3066">
        <v>66.52</v>
      </c>
      <c r="Q3066">
        <v>0</v>
      </c>
      <c r="R3066">
        <v>0</v>
      </c>
      <c r="S3066">
        <v>23.930340000000001</v>
      </c>
      <c r="T3066">
        <v>-102.510521</v>
      </c>
    </row>
    <row r="3067" spans="1:20">
      <c r="A3067">
        <v>2089834</v>
      </c>
      <c r="B3067" t="s">
        <v>6216</v>
      </c>
      <c r="C3067" t="s">
        <v>6217</v>
      </c>
      <c r="D3067" t="s">
        <v>6218</v>
      </c>
      <c r="F3067" t="s">
        <v>20</v>
      </c>
      <c r="G3067">
        <v>91014</v>
      </c>
      <c r="H3067" t="s">
        <v>6219</v>
      </c>
      <c r="I3067" t="s">
        <v>16925</v>
      </c>
      <c r="J3067" t="s">
        <v>16908</v>
      </c>
      <c r="K3067" t="s">
        <v>8</v>
      </c>
      <c r="L3067">
        <v>0</v>
      </c>
      <c r="M3067">
        <v>1834.84</v>
      </c>
      <c r="N3067">
        <v>28</v>
      </c>
      <c r="O3067">
        <v>65.53</v>
      </c>
      <c r="Q3067">
        <v>38.017502</v>
      </c>
      <c r="R3067">
        <v>12.836088</v>
      </c>
      <c r="S3067">
        <v>38.02655</v>
      </c>
      <c r="T3067">
        <v>12.88128</v>
      </c>
    </row>
    <row r="3068" spans="1:20">
      <c r="A3068">
        <v>2100146</v>
      </c>
      <c r="B3068" t="s">
        <v>7315</v>
      </c>
      <c r="C3068" t="s">
        <v>7316</v>
      </c>
      <c r="D3068" t="s">
        <v>6666</v>
      </c>
      <c r="F3068" t="s">
        <v>299</v>
      </c>
      <c r="G3068">
        <v>2004</v>
      </c>
      <c r="H3068" t="s">
        <v>7317</v>
      </c>
      <c r="I3068" t="s">
        <v>16925</v>
      </c>
      <c r="J3068" t="s">
        <v>16919</v>
      </c>
      <c r="K3068" t="s">
        <v>8</v>
      </c>
      <c r="L3068">
        <v>0</v>
      </c>
      <c r="M3068">
        <v>321.52</v>
      </c>
      <c r="N3068">
        <v>5</v>
      </c>
      <c r="O3068">
        <v>64.3</v>
      </c>
      <c r="Q3068">
        <v>9.3213600000000003</v>
      </c>
      <c r="R3068">
        <v>-70.603397000000001</v>
      </c>
      <c r="S3068">
        <v>0</v>
      </c>
      <c r="T3068">
        <v>0</v>
      </c>
    </row>
    <row r="3069" spans="1:20">
      <c r="A3069">
        <v>2178148</v>
      </c>
      <c r="B3069" t="s">
        <v>15666</v>
      </c>
      <c r="C3069" t="s">
        <v>15667</v>
      </c>
      <c r="D3069" t="s">
        <v>5638</v>
      </c>
      <c r="F3069" t="s">
        <v>320</v>
      </c>
      <c r="G3069">
        <v>505600</v>
      </c>
      <c r="H3069" t="s">
        <v>5639</v>
      </c>
      <c r="I3069" t="s">
        <v>247</v>
      </c>
      <c r="J3069" t="s">
        <v>16908</v>
      </c>
      <c r="K3069" t="s">
        <v>8</v>
      </c>
      <c r="L3069">
        <v>0</v>
      </c>
      <c r="M3069">
        <v>480.62</v>
      </c>
      <c r="N3069">
        <v>7</v>
      </c>
      <c r="O3069">
        <v>68.66</v>
      </c>
      <c r="Q3069">
        <v>45.6098955</v>
      </c>
      <c r="R3069">
        <v>25.658997200000002</v>
      </c>
      <c r="S3069">
        <v>45.642349000000003</v>
      </c>
      <c r="T3069">
        <v>25.588408999999999</v>
      </c>
    </row>
    <row r="3070" spans="1:20">
      <c r="A3070">
        <v>2143560</v>
      </c>
      <c r="B3070" t="s">
        <v>11750</v>
      </c>
      <c r="C3070" t="s">
        <v>11751</v>
      </c>
      <c r="D3070" t="s">
        <v>11752</v>
      </c>
      <c r="F3070" t="s">
        <v>25</v>
      </c>
      <c r="G3070">
        <v>27700</v>
      </c>
      <c r="H3070" t="s">
        <v>11753</v>
      </c>
      <c r="I3070" t="s">
        <v>16925</v>
      </c>
      <c r="J3070" t="s">
        <v>16908</v>
      </c>
      <c r="K3070" t="s">
        <v>8</v>
      </c>
      <c r="L3070">
        <v>0</v>
      </c>
      <c r="M3070">
        <v>162.63999999999999</v>
      </c>
      <c r="N3070">
        <v>3</v>
      </c>
      <c r="O3070">
        <v>54.21</v>
      </c>
      <c r="Q3070">
        <v>43.532478400000002</v>
      </c>
      <c r="R3070">
        <v>-7.0424132999999998</v>
      </c>
      <c r="S3070">
        <v>43.533619000000002</v>
      </c>
      <c r="T3070">
        <v>-7.0403799999999999</v>
      </c>
    </row>
    <row r="3071" spans="1:20">
      <c r="A3071">
        <v>2137472</v>
      </c>
      <c r="B3071" t="s">
        <v>11032</v>
      </c>
      <c r="C3071" t="s">
        <v>11033</v>
      </c>
      <c r="D3071" t="s">
        <v>11034</v>
      </c>
      <c r="F3071" t="s">
        <v>520</v>
      </c>
      <c r="G3071">
        <v>29100</v>
      </c>
      <c r="H3071" t="s">
        <v>11035</v>
      </c>
      <c r="I3071" t="s">
        <v>16925</v>
      </c>
      <c r="J3071" t="s">
        <v>16908</v>
      </c>
      <c r="K3071" t="s">
        <v>8</v>
      </c>
      <c r="L3071">
        <v>0</v>
      </c>
      <c r="M3071">
        <v>798.69</v>
      </c>
      <c r="N3071">
        <v>12</v>
      </c>
      <c r="O3071">
        <v>66.56</v>
      </c>
      <c r="Q3071">
        <v>37.790661900000003</v>
      </c>
      <c r="R3071">
        <v>20.898570899999999</v>
      </c>
      <c r="S3071">
        <v>0</v>
      </c>
      <c r="T3071">
        <v>0</v>
      </c>
    </row>
    <row r="3072" spans="1:20">
      <c r="A3072">
        <v>2174822</v>
      </c>
      <c r="B3072" t="s">
        <v>15322</v>
      </c>
      <c r="C3072" t="s">
        <v>15323</v>
      </c>
      <c r="D3072" t="s">
        <v>2068</v>
      </c>
      <c r="F3072" t="s">
        <v>244</v>
      </c>
      <c r="G3072">
        <v>42064</v>
      </c>
      <c r="H3072" t="s">
        <v>2069</v>
      </c>
      <c r="I3072" t="s">
        <v>15161</v>
      </c>
      <c r="J3072" t="s">
        <v>16919</v>
      </c>
      <c r="K3072" t="s">
        <v>8</v>
      </c>
      <c r="L3072">
        <v>0</v>
      </c>
      <c r="M3072">
        <v>3343.53</v>
      </c>
      <c r="N3072">
        <v>51</v>
      </c>
      <c r="O3072">
        <v>65.56</v>
      </c>
      <c r="Q3072">
        <v>20.093481000000001</v>
      </c>
      <c r="R3072">
        <v>-98.756768699999995</v>
      </c>
      <c r="S3072">
        <v>20.116599999999998</v>
      </c>
      <c r="T3072">
        <v>-98.733299000000002</v>
      </c>
    </row>
    <row r="3073" spans="1:20">
      <c r="A3073">
        <v>2153733</v>
      </c>
      <c r="B3073" t="s">
        <v>12828</v>
      </c>
      <c r="C3073" t="s">
        <v>12829</v>
      </c>
      <c r="D3073" t="s">
        <v>8396</v>
      </c>
      <c r="F3073" t="s">
        <v>2161</v>
      </c>
      <c r="H3073" t="s">
        <v>8397</v>
      </c>
      <c r="I3073" t="s">
        <v>16925</v>
      </c>
      <c r="J3073" t="s">
        <v>16921</v>
      </c>
      <c r="K3073" t="s">
        <v>8</v>
      </c>
      <c r="L3073">
        <v>0</v>
      </c>
      <c r="M3073">
        <v>480.78</v>
      </c>
      <c r="N3073">
        <v>7</v>
      </c>
      <c r="O3073">
        <v>68.680000000000007</v>
      </c>
      <c r="Q3073">
        <v>-1.2697669</v>
      </c>
      <c r="R3073">
        <v>116.83617150000001</v>
      </c>
      <c r="S3073">
        <v>-1.2833000000000001</v>
      </c>
      <c r="T3073">
        <v>116.833298</v>
      </c>
    </row>
    <row r="3074" spans="1:20">
      <c r="A3074">
        <v>2123582</v>
      </c>
      <c r="B3074" t="s">
        <v>9688</v>
      </c>
      <c r="C3074" t="s">
        <v>9689</v>
      </c>
      <c r="D3074" t="s">
        <v>1519</v>
      </c>
      <c r="F3074" t="s">
        <v>244</v>
      </c>
      <c r="G3074">
        <v>64000</v>
      </c>
      <c r="H3074" t="s">
        <v>1520</v>
      </c>
      <c r="I3074" t="s">
        <v>258</v>
      </c>
      <c r="J3074" t="s">
        <v>16919</v>
      </c>
      <c r="K3074" t="s">
        <v>8</v>
      </c>
      <c r="L3074">
        <v>0</v>
      </c>
      <c r="M3074">
        <v>640.07000000000005</v>
      </c>
      <c r="N3074">
        <v>10</v>
      </c>
      <c r="O3074">
        <v>64.010000000000005</v>
      </c>
      <c r="Q3074">
        <v>22.2329206</v>
      </c>
      <c r="R3074">
        <v>-97.839122099999997</v>
      </c>
      <c r="S3074">
        <v>25.685535000000002</v>
      </c>
      <c r="T3074">
        <v>-100.31115</v>
      </c>
    </row>
    <row r="3075" spans="1:20">
      <c r="A3075">
        <v>2064558</v>
      </c>
      <c r="B3075" t="s">
        <v>4312</v>
      </c>
      <c r="C3075" t="s">
        <v>4313</v>
      </c>
      <c r="D3075" t="s">
        <v>4246</v>
      </c>
      <c r="F3075" t="s">
        <v>2161</v>
      </c>
      <c r="G3075">
        <v>40260</v>
      </c>
      <c r="H3075" t="s">
        <v>4247</v>
      </c>
      <c r="I3075" t="s">
        <v>16925</v>
      </c>
      <c r="J3075" t="s">
        <v>16921</v>
      </c>
      <c r="K3075" t="s">
        <v>8</v>
      </c>
      <c r="L3075">
        <v>0</v>
      </c>
      <c r="M3075">
        <v>1276.53</v>
      </c>
      <c r="N3075">
        <v>19</v>
      </c>
      <c r="O3075">
        <v>67.19</v>
      </c>
      <c r="Q3075">
        <v>-6.9221899999999996</v>
      </c>
      <c r="R3075">
        <v>107.62432250000001</v>
      </c>
      <c r="S3075">
        <v>-8.1705210000000008</v>
      </c>
      <c r="T3075">
        <v>111.7826</v>
      </c>
    </row>
    <row r="3076" spans="1:20">
      <c r="A3076">
        <v>2079600</v>
      </c>
      <c r="B3076" t="s">
        <v>5152</v>
      </c>
      <c r="C3076" t="s">
        <v>5153</v>
      </c>
      <c r="D3076" t="s">
        <v>5119</v>
      </c>
      <c r="F3076" t="s">
        <v>244</v>
      </c>
      <c r="G3076">
        <v>86030</v>
      </c>
      <c r="H3076" t="s">
        <v>5120</v>
      </c>
      <c r="I3076" t="s">
        <v>49</v>
      </c>
      <c r="J3076" t="s">
        <v>16919</v>
      </c>
      <c r="K3076" t="s">
        <v>8</v>
      </c>
      <c r="L3076">
        <v>0</v>
      </c>
      <c r="M3076">
        <v>4462.72</v>
      </c>
      <c r="N3076">
        <v>67</v>
      </c>
      <c r="O3076">
        <v>66.61</v>
      </c>
      <c r="Q3076">
        <v>17.995218000000001</v>
      </c>
      <c r="R3076">
        <v>-92.936954999999998</v>
      </c>
      <c r="S3076">
        <v>17.976289999999999</v>
      </c>
      <c r="T3076">
        <v>-92.936783000000005</v>
      </c>
    </row>
    <row r="3077" spans="1:20">
      <c r="A3077">
        <v>2123182</v>
      </c>
      <c r="B3077" t="s">
        <v>9657</v>
      </c>
      <c r="C3077" t="s">
        <v>9658</v>
      </c>
      <c r="D3077" t="s">
        <v>2159</v>
      </c>
      <c r="F3077" t="s">
        <v>2161</v>
      </c>
      <c r="G3077">
        <v>12440</v>
      </c>
      <c r="H3077" t="s">
        <v>2160</v>
      </c>
      <c r="I3077" t="s">
        <v>44</v>
      </c>
      <c r="J3077" t="s">
        <v>16921</v>
      </c>
      <c r="K3077" t="s">
        <v>27</v>
      </c>
      <c r="L3077">
        <v>53.15</v>
      </c>
      <c r="M3077">
        <v>6381.07</v>
      </c>
      <c r="N3077">
        <v>96</v>
      </c>
      <c r="O3077">
        <v>66.47</v>
      </c>
      <c r="Q3077">
        <v>-6.13124</v>
      </c>
      <c r="R3077">
        <v>106.836681</v>
      </c>
      <c r="S3077">
        <v>-6.1665999999999999</v>
      </c>
      <c r="T3077">
        <v>106.800003</v>
      </c>
    </row>
    <row r="3078" spans="1:20">
      <c r="A3078">
        <v>2143461</v>
      </c>
      <c r="B3078" t="s">
        <v>11731</v>
      </c>
      <c r="C3078" t="s">
        <v>11732</v>
      </c>
      <c r="D3078" t="s">
        <v>1669</v>
      </c>
      <c r="F3078" t="s">
        <v>140</v>
      </c>
      <c r="G3078" t="s">
        <v>11733</v>
      </c>
      <c r="H3078" t="s">
        <v>1670</v>
      </c>
      <c r="I3078" t="s">
        <v>245</v>
      </c>
      <c r="J3078" t="s">
        <v>16919</v>
      </c>
      <c r="K3078" t="s">
        <v>27</v>
      </c>
      <c r="L3078">
        <v>71.14</v>
      </c>
      <c r="M3078">
        <v>640.89</v>
      </c>
      <c r="N3078">
        <v>10</v>
      </c>
      <c r="O3078">
        <v>64.09</v>
      </c>
      <c r="Q3078">
        <v>-22.982818999999999</v>
      </c>
      <c r="R3078">
        <v>-43.411208999999999</v>
      </c>
      <c r="S3078">
        <v>-22.899899999999999</v>
      </c>
      <c r="T3078">
        <v>-43.233299000000002</v>
      </c>
    </row>
    <row r="3079" spans="1:20">
      <c r="A3079">
        <v>2039890</v>
      </c>
      <c r="B3079" t="s">
        <v>1667</v>
      </c>
      <c r="C3079" t="s">
        <v>1668</v>
      </c>
      <c r="D3079" t="s">
        <v>1669</v>
      </c>
      <c r="F3079" t="s">
        <v>140</v>
      </c>
      <c r="G3079" t="s">
        <v>1671</v>
      </c>
      <c r="H3079" t="s">
        <v>1670</v>
      </c>
      <c r="I3079" t="s">
        <v>44</v>
      </c>
      <c r="J3079" t="s">
        <v>16919</v>
      </c>
      <c r="K3079" t="s">
        <v>8</v>
      </c>
      <c r="L3079">
        <v>0</v>
      </c>
      <c r="M3079">
        <v>9248.1</v>
      </c>
      <c r="N3079">
        <v>139</v>
      </c>
      <c r="O3079">
        <v>66.53</v>
      </c>
      <c r="Q3079">
        <v>-22.8313898</v>
      </c>
      <c r="R3079">
        <v>-43.344854900000001</v>
      </c>
      <c r="S3079">
        <v>-22.899899999999999</v>
      </c>
      <c r="T3079">
        <v>-43.233299000000002</v>
      </c>
    </row>
    <row r="3080" spans="1:20">
      <c r="A3080">
        <v>2114358</v>
      </c>
      <c r="B3080" t="s">
        <v>8762</v>
      </c>
      <c r="C3080" t="s">
        <v>8763</v>
      </c>
      <c r="D3080" t="s">
        <v>71</v>
      </c>
      <c r="F3080" t="s">
        <v>244</v>
      </c>
      <c r="G3080">
        <v>44550</v>
      </c>
      <c r="H3080" t="s">
        <v>5127</v>
      </c>
      <c r="I3080" t="s">
        <v>143</v>
      </c>
      <c r="J3080" t="s">
        <v>16919</v>
      </c>
      <c r="K3080" t="s">
        <v>27</v>
      </c>
      <c r="L3080">
        <v>66.92</v>
      </c>
      <c r="M3080">
        <v>6220.82</v>
      </c>
      <c r="N3080">
        <v>94</v>
      </c>
      <c r="O3080">
        <v>66.180000000000007</v>
      </c>
      <c r="Q3080">
        <v>20.629113400000001</v>
      </c>
      <c r="R3080">
        <v>-103.4556503</v>
      </c>
      <c r="S3080">
        <v>20.659698800000001</v>
      </c>
      <c r="T3080">
        <v>-103.3496092</v>
      </c>
    </row>
    <row r="3081" spans="1:20">
      <c r="A3081">
        <v>2027950</v>
      </c>
      <c r="B3081" t="s">
        <v>410</v>
      </c>
      <c r="C3081" t="s">
        <v>411</v>
      </c>
      <c r="D3081" t="s">
        <v>412</v>
      </c>
      <c r="F3081" t="s">
        <v>11</v>
      </c>
      <c r="G3081">
        <v>65929</v>
      </c>
      <c r="H3081" t="s">
        <v>413</v>
      </c>
      <c r="I3081" t="s">
        <v>16925</v>
      </c>
      <c r="J3081" t="s">
        <v>16908</v>
      </c>
      <c r="K3081" t="s">
        <v>8</v>
      </c>
      <c r="L3081">
        <v>0</v>
      </c>
      <c r="M3081">
        <v>163.13999999999999</v>
      </c>
      <c r="N3081">
        <v>3</v>
      </c>
      <c r="O3081">
        <v>54.38</v>
      </c>
      <c r="Q3081">
        <v>50.099711399999997</v>
      </c>
      <c r="R3081">
        <v>8.5504228999999992</v>
      </c>
      <c r="S3081">
        <v>50.111527000000002</v>
      </c>
      <c r="T3081">
        <v>8.6805839999999996</v>
      </c>
    </row>
    <row r="3082" spans="1:20">
      <c r="A3082">
        <v>2170413</v>
      </c>
      <c r="B3082" t="s">
        <v>14862</v>
      </c>
      <c r="C3082" t="s">
        <v>14863</v>
      </c>
      <c r="D3082" t="s">
        <v>14467</v>
      </c>
      <c r="F3082" t="s">
        <v>140</v>
      </c>
      <c r="G3082" t="s">
        <v>14469</v>
      </c>
      <c r="H3082" t="s">
        <v>14468</v>
      </c>
      <c r="I3082" t="s">
        <v>16925</v>
      </c>
      <c r="J3082" t="s">
        <v>16919</v>
      </c>
      <c r="K3082" t="s">
        <v>8</v>
      </c>
      <c r="L3082">
        <v>0</v>
      </c>
      <c r="M3082">
        <v>482.3</v>
      </c>
      <c r="N3082">
        <v>7</v>
      </c>
      <c r="O3082">
        <v>68.900000000000006</v>
      </c>
      <c r="Q3082">
        <v>-29.988323000000001</v>
      </c>
      <c r="R3082">
        <v>-50.140391200000003</v>
      </c>
      <c r="S3082">
        <v>-29.9666</v>
      </c>
      <c r="T3082">
        <v>-50.133301000000003</v>
      </c>
    </row>
    <row r="3083" spans="1:20">
      <c r="A3083">
        <v>2050468</v>
      </c>
      <c r="B3083" t="s">
        <v>2937</v>
      </c>
      <c r="C3083" t="s">
        <v>2938</v>
      </c>
      <c r="D3083" t="s">
        <v>2939</v>
      </c>
      <c r="F3083" t="s">
        <v>20</v>
      </c>
      <c r="G3083">
        <v>87100</v>
      </c>
      <c r="H3083" t="s">
        <v>2940</v>
      </c>
      <c r="I3083" t="s">
        <v>338</v>
      </c>
      <c r="J3083" t="s">
        <v>16908</v>
      </c>
      <c r="K3083" t="s">
        <v>8</v>
      </c>
      <c r="L3083">
        <v>0</v>
      </c>
      <c r="M3083">
        <v>3759.32</v>
      </c>
      <c r="N3083">
        <v>57</v>
      </c>
      <c r="O3083">
        <v>65.95</v>
      </c>
      <c r="Q3083">
        <v>39.344433000000002</v>
      </c>
      <c r="R3083">
        <v>16.199504000000001</v>
      </c>
      <c r="S3083">
        <v>39.293208999999997</v>
      </c>
      <c r="T3083">
        <v>16.256941000000001</v>
      </c>
    </row>
    <row r="3084" spans="1:20">
      <c r="A3084">
        <v>2158314</v>
      </c>
      <c r="B3084" t="s">
        <v>13726</v>
      </c>
      <c r="C3084" t="s">
        <v>13727</v>
      </c>
      <c r="D3084" t="s">
        <v>12321</v>
      </c>
      <c r="F3084" t="s">
        <v>1349</v>
      </c>
      <c r="G3084">
        <v>236000</v>
      </c>
      <c r="H3084" t="s">
        <v>12322</v>
      </c>
      <c r="I3084" t="s">
        <v>16925</v>
      </c>
      <c r="J3084" t="s">
        <v>16908</v>
      </c>
      <c r="K3084" t="s">
        <v>8</v>
      </c>
      <c r="L3084">
        <v>0</v>
      </c>
      <c r="M3084">
        <v>163.31</v>
      </c>
      <c r="N3084">
        <v>3</v>
      </c>
      <c r="O3084">
        <v>54.44</v>
      </c>
      <c r="Q3084">
        <v>54.723235000000003</v>
      </c>
      <c r="R3084">
        <v>20.472584999999999</v>
      </c>
      <c r="S3084">
        <v>54.711595000000003</v>
      </c>
      <c r="T3084">
        <v>20.509972000000001</v>
      </c>
    </row>
    <row r="3085" spans="1:20">
      <c r="A3085">
        <v>2045238</v>
      </c>
      <c r="B3085" t="s">
        <v>2060</v>
      </c>
      <c r="C3085" t="s">
        <v>2061</v>
      </c>
      <c r="D3085" t="s">
        <v>1519</v>
      </c>
      <c r="F3085" t="s">
        <v>244</v>
      </c>
      <c r="G3085">
        <v>66260</v>
      </c>
      <c r="H3085" t="s">
        <v>1520</v>
      </c>
      <c r="I3085" t="s">
        <v>2042</v>
      </c>
      <c r="J3085" t="s">
        <v>16919</v>
      </c>
      <c r="K3085" t="s">
        <v>27</v>
      </c>
      <c r="L3085">
        <v>70.13</v>
      </c>
      <c r="M3085">
        <v>2558.8200000000002</v>
      </c>
      <c r="N3085">
        <v>39</v>
      </c>
      <c r="O3085">
        <v>65.61</v>
      </c>
      <c r="Q3085">
        <v>17.561989000000001</v>
      </c>
      <c r="R3085">
        <v>-102.510521</v>
      </c>
      <c r="S3085">
        <v>25.685535000000002</v>
      </c>
      <c r="T3085">
        <v>-100.31115</v>
      </c>
    </row>
    <row r="3086" spans="1:20">
      <c r="A3086">
        <v>2156756</v>
      </c>
      <c r="B3086" t="s">
        <v>13327</v>
      </c>
      <c r="C3086" t="s">
        <v>13328</v>
      </c>
      <c r="D3086" t="s">
        <v>10180</v>
      </c>
      <c r="F3086" t="s">
        <v>1349</v>
      </c>
      <c r="G3086">
        <v>354008</v>
      </c>
      <c r="H3086" t="s">
        <v>10181</v>
      </c>
      <c r="I3086" t="s">
        <v>16925</v>
      </c>
      <c r="J3086" t="s">
        <v>16908</v>
      </c>
      <c r="K3086" t="s">
        <v>8</v>
      </c>
      <c r="L3086">
        <v>0</v>
      </c>
      <c r="M3086">
        <v>323.06</v>
      </c>
      <c r="N3086">
        <v>5</v>
      </c>
      <c r="O3086">
        <v>64.61</v>
      </c>
      <c r="Q3086">
        <v>43.596075900000002</v>
      </c>
      <c r="R3086">
        <v>39.716672600000003</v>
      </c>
      <c r="S3086">
        <v>43.611598999999998</v>
      </c>
      <c r="T3086">
        <v>39.722489000000003</v>
      </c>
    </row>
    <row r="3087" spans="1:20">
      <c r="A3087">
        <v>2035514</v>
      </c>
      <c r="B3087" t="s">
        <v>1149</v>
      </c>
      <c r="C3087" t="s">
        <v>1192</v>
      </c>
      <c r="D3087" t="s">
        <v>1193</v>
      </c>
      <c r="E3087" t="s">
        <v>199</v>
      </c>
      <c r="F3087" t="s">
        <v>7</v>
      </c>
      <c r="G3087">
        <v>36801</v>
      </c>
      <c r="H3087" t="s">
        <v>1194</v>
      </c>
      <c r="I3087" t="s">
        <v>245</v>
      </c>
      <c r="J3087" t="s">
        <v>16917</v>
      </c>
      <c r="K3087" t="s">
        <v>8</v>
      </c>
      <c r="L3087">
        <v>0</v>
      </c>
      <c r="M3087">
        <v>323.32</v>
      </c>
      <c r="N3087">
        <v>5</v>
      </c>
      <c r="O3087">
        <v>64.66</v>
      </c>
      <c r="Q3087">
        <v>32.653852000000001</v>
      </c>
      <c r="R3087">
        <v>-85.356122999999997</v>
      </c>
      <c r="S3087">
        <v>32.645302000000001</v>
      </c>
      <c r="T3087">
        <v>-85.378304</v>
      </c>
    </row>
    <row r="3088" spans="1:20">
      <c r="A3088">
        <v>2079587</v>
      </c>
      <c r="B3088" t="s">
        <v>5125</v>
      </c>
      <c r="C3088" t="s">
        <v>5126</v>
      </c>
      <c r="D3088" t="s">
        <v>71</v>
      </c>
      <c r="F3088" t="s">
        <v>244</v>
      </c>
      <c r="G3088">
        <v>45040</v>
      </c>
      <c r="H3088" t="s">
        <v>5127</v>
      </c>
      <c r="I3088" t="s">
        <v>960</v>
      </c>
      <c r="J3088" t="s">
        <v>16919</v>
      </c>
      <c r="K3088" t="s">
        <v>27</v>
      </c>
      <c r="L3088">
        <v>69.59</v>
      </c>
      <c r="M3088">
        <v>3841.74</v>
      </c>
      <c r="N3088">
        <v>58</v>
      </c>
      <c r="O3088">
        <v>66.239999999999995</v>
      </c>
      <c r="Q3088">
        <v>20.6766763</v>
      </c>
      <c r="R3088">
        <v>-103.41457389999999</v>
      </c>
      <c r="S3088">
        <v>20.659698800000001</v>
      </c>
      <c r="T3088">
        <v>-103.3496092</v>
      </c>
    </row>
    <row r="3089" spans="1:20">
      <c r="A3089">
        <v>2084351</v>
      </c>
      <c r="B3089" t="s">
        <v>5696</v>
      </c>
      <c r="C3089" t="s">
        <v>5697</v>
      </c>
      <c r="D3089" t="s">
        <v>3910</v>
      </c>
      <c r="F3089" t="s">
        <v>1731</v>
      </c>
      <c r="G3089">
        <v>0</v>
      </c>
      <c r="H3089" t="s">
        <v>3911</v>
      </c>
      <c r="I3089" t="s">
        <v>16925</v>
      </c>
      <c r="J3089" t="s">
        <v>16919</v>
      </c>
      <c r="K3089" t="s">
        <v>8</v>
      </c>
      <c r="L3089">
        <v>0</v>
      </c>
      <c r="M3089">
        <v>3842.61</v>
      </c>
      <c r="N3089">
        <v>58</v>
      </c>
      <c r="O3089">
        <v>66.25</v>
      </c>
      <c r="Q3089">
        <v>-16.376977499999999</v>
      </c>
      <c r="R3089">
        <v>-71.558969599999998</v>
      </c>
      <c r="S3089">
        <v>-15.968318</v>
      </c>
      <c r="T3089">
        <v>-72.926890999999998</v>
      </c>
    </row>
    <row r="3090" spans="1:20">
      <c r="A3090">
        <v>2165689</v>
      </c>
      <c r="B3090" t="s">
        <v>14373</v>
      </c>
      <c r="C3090" t="s">
        <v>14374</v>
      </c>
      <c r="D3090" t="s">
        <v>1331</v>
      </c>
      <c r="F3090" t="s">
        <v>136</v>
      </c>
      <c r="G3090">
        <v>10200</v>
      </c>
      <c r="H3090" t="s">
        <v>1332</v>
      </c>
      <c r="I3090" t="s">
        <v>16925</v>
      </c>
      <c r="J3090" t="s">
        <v>16908</v>
      </c>
      <c r="K3090" t="s">
        <v>8</v>
      </c>
      <c r="L3090">
        <v>0</v>
      </c>
      <c r="M3090">
        <v>323.56</v>
      </c>
      <c r="N3090">
        <v>5</v>
      </c>
      <c r="O3090">
        <v>64.709999999999994</v>
      </c>
      <c r="Q3090">
        <v>0</v>
      </c>
      <c r="R3090">
        <v>0</v>
      </c>
      <c r="S3090">
        <v>41.016601999999999</v>
      </c>
      <c r="T3090">
        <v>28.9666</v>
      </c>
    </row>
    <row r="3091" spans="1:20">
      <c r="A3091">
        <v>2128285</v>
      </c>
      <c r="B3091" t="s">
        <v>10067</v>
      </c>
      <c r="C3091" t="s">
        <v>10068</v>
      </c>
      <c r="D3091" t="s">
        <v>1226</v>
      </c>
      <c r="F3091" t="s">
        <v>140</v>
      </c>
      <c r="G3091" t="s">
        <v>10069</v>
      </c>
      <c r="H3091" t="s">
        <v>1227</v>
      </c>
      <c r="I3091" t="s">
        <v>44</v>
      </c>
      <c r="J3091" t="s">
        <v>16919</v>
      </c>
      <c r="K3091" t="s">
        <v>27</v>
      </c>
      <c r="L3091">
        <v>69.319999999999993</v>
      </c>
      <c r="M3091">
        <v>8170.77</v>
      </c>
      <c r="N3091">
        <v>123</v>
      </c>
      <c r="O3091">
        <v>66.430000000000007</v>
      </c>
      <c r="Q3091">
        <v>-29.988670200000001</v>
      </c>
      <c r="R3091">
        <v>-51.167462</v>
      </c>
      <c r="S3091">
        <v>-30.033884</v>
      </c>
      <c r="T3091">
        <v>-51.227975000000001</v>
      </c>
    </row>
    <row r="3092" spans="1:20">
      <c r="A3092">
        <v>2183443</v>
      </c>
      <c r="B3092" t="s">
        <v>16348</v>
      </c>
      <c r="C3092" t="s">
        <v>16349</v>
      </c>
      <c r="D3092" t="s">
        <v>4246</v>
      </c>
      <c r="F3092" t="s">
        <v>2161</v>
      </c>
      <c r="G3092">
        <v>40261</v>
      </c>
      <c r="H3092" t="s">
        <v>4247</v>
      </c>
      <c r="I3092" t="s">
        <v>44</v>
      </c>
      <c r="J3092" t="s">
        <v>16921</v>
      </c>
      <c r="K3092" t="s">
        <v>8</v>
      </c>
      <c r="L3092">
        <v>0</v>
      </c>
      <c r="M3092">
        <v>644.29999999999995</v>
      </c>
      <c r="N3092">
        <v>10</v>
      </c>
      <c r="O3092">
        <v>64.430000000000007</v>
      </c>
      <c r="Q3092">
        <v>0</v>
      </c>
      <c r="R3092">
        <v>0</v>
      </c>
      <c r="S3092">
        <v>-8.1705210000000008</v>
      </c>
      <c r="T3092">
        <v>111.7826</v>
      </c>
    </row>
    <row r="3093" spans="1:20">
      <c r="A3093">
        <v>2100094</v>
      </c>
      <c r="B3093" t="s">
        <v>7303</v>
      </c>
      <c r="C3093" t="s">
        <v>7304</v>
      </c>
      <c r="D3093" t="s">
        <v>7305</v>
      </c>
      <c r="F3093" t="s">
        <v>82</v>
      </c>
      <c r="G3093" t="s">
        <v>7307</v>
      </c>
      <c r="H3093" t="s">
        <v>7306</v>
      </c>
      <c r="I3093" t="s">
        <v>16925</v>
      </c>
      <c r="J3093" t="s">
        <v>16908</v>
      </c>
      <c r="K3093" t="s">
        <v>8</v>
      </c>
      <c r="L3093">
        <v>0</v>
      </c>
      <c r="M3093">
        <v>163.84</v>
      </c>
      <c r="N3093">
        <v>3</v>
      </c>
      <c r="O3093">
        <v>54.61</v>
      </c>
      <c r="Q3093">
        <v>41.161301000000002</v>
      </c>
      <c r="R3093">
        <v>-7.7859999999999996</v>
      </c>
      <c r="S3093">
        <v>0</v>
      </c>
      <c r="T3093">
        <v>0</v>
      </c>
    </row>
    <row r="3094" spans="1:20">
      <c r="A3094">
        <v>2177739</v>
      </c>
      <c r="B3094" t="s">
        <v>15644</v>
      </c>
      <c r="C3094" t="s">
        <v>15645</v>
      </c>
      <c r="D3094" t="s">
        <v>760</v>
      </c>
      <c r="E3094" t="s">
        <v>205</v>
      </c>
      <c r="F3094" t="s">
        <v>7</v>
      </c>
      <c r="G3094">
        <v>54601</v>
      </c>
      <c r="H3094" t="s">
        <v>761</v>
      </c>
      <c r="I3094" t="s">
        <v>137</v>
      </c>
      <c r="J3094" t="s">
        <v>16917</v>
      </c>
      <c r="K3094" t="s">
        <v>8</v>
      </c>
      <c r="L3094">
        <v>0</v>
      </c>
      <c r="M3094">
        <v>1445.49</v>
      </c>
      <c r="N3094">
        <v>22</v>
      </c>
      <c r="O3094">
        <v>65.7</v>
      </c>
      <c r="Q3094">
        <v>43.810507999999999</v>
      </c>
      <c r="R3094">
        <v>-91.254604999999998</v>
      </c>
      <c r="S3094">
        <v>43.801399000000004</v>
      </c>
      <c r="T3094">
        <v>-91.239402999999996</v>
      </c>
    </row>
    <row r="3095" spans="1:20">
      <c r="A3095">
        <v>2072438</v>
      </c>
      <c r="B3095" t="s">
        <v>4744</v>
      </c>
      <c r="C3095" t="s">
        <v>4745</v>
      </c>
      <c r="D3095" t="s">
        <v>548</v>
      </c>
      <c r="F3095" t="s">
        <v>30</v>
      </c>
      <c r="G3095">
        <v>69125</v>
      </c>
      <c r="H3095" t="s">
        <v>549</v>
      </c>
      <c r="I3095" t="s">
        <v>44</v>
      </c>
      <c r="J3095" t="s">
        <v>16908</v>
      </c>
      <c r="K3095" t="s">
        <v>8</v>
      </c>
      <c r="L3095">
        <v>0</v>
      </c>
      <c r="M3095">
        <v>163.94</v>
      </c>
      <c r="N3095">
        <v>3</v>
      </c>
      <c r="O3095">
        <v>54.65</v>
      </c>
      <c r="Q3095">
        <v>45.720362000000002</v>
      </c>
      <c r="R3095">
        <v>4.82897</v>
      </c>
      <c r="S3095">
        <v>45.759360999999998</v>
      </c>
      <c r="T3095">
        <v>4.8290899999999999</v>
      </c>
    </row>
    <row r="3096" spans="1:20">
      <c r="A3096">
        <v>2068855</v>
      </c>
      <c r="B3096" t="s">
        <v>4588</v>
      </c>
      <c r="C3096" t="s">
        <v>4589</v>
      </c>
      <c r="D3096" t="s">
        <v>1331</v>
      </c>
      <c r="F3096" t="s">
        <v>136</v>
      </c>
      <c r="G3096">
        <v>34149</v>
      </c>
      <c r="H3096" t="s">
        <v>1332</v>
      </c>
      <c r="I3096" t="s">
        <v>49</v>
      </c>
      <c r="J3096" t="s">
        <v>16908</v>
      </c>
      <c r="K3096" t="s">
        <v>8</v>
      </c>
      <c r="L3096">
        <v>0</v>
      </c>
      <c r="M3096">
        <v>965.46</v>
      </c>
      <c r="N3096">
        <v>15</v>
      </c>
      <c r="O3096">
        <v>64.36</v>
      </c>
      <c r="Q3096">
        <v>41.011429</v>
      </c>
      <c r="R3096">
        <v>28.965520999999999</v>
      </c>
      <c r="S3096">
        <v>41.016601999999999</v>
      </c>
      <c r="T3096">
        <v>28.9666</v>
      </c>
    </row>
    <row r="3097" spans="1:20">
      <c r="A3097">
        <v>2057030</v>
      </c>
      <c r="B3097" t="s">
        <v>3524</v>
      </c>
      <c r="C3097" t="s">
        <v>3525</v>
      </c>
      <c r="D3097" t="s">
        <v>1302</v>
      </c>
      <c r="F3097" t="s">
        <v>140</v>
      </c>
      <c r="G3097">
        <v>13026510</v>
      </c>
      <c r="H3097" t="s">
        <v>1303</v>
      </c>
      <c r="I3097" t="s">
        <v>44</v>
      </c>
      <c r="J3097" t="s">
        <v>16919</v>
      </c>
      <c r="K3097" t="s">
        <v>8</v>
      </c>
      <c r="L3097">
        <v>0</v>
      </c>
      <c r="M3097">
        <v>4493.34</v>
      </c>
      <c r="N3097">
        <v>67</v>
      </c>
      <c r="O3097">
        <v>67.06</v>
      </c>
      <c r="Q3097">
        <v>-22.911038000000001</v>
      </c>
      <c r="R3097">
        <v>-47.055916000000003</v>
      </c>
      <c r="S3097">
        <v>-22.906364</v>
      </c>
      <c r="T3097">
        <v>-47.061574</v>
      </c>
    </row>
    <row r="3098" spans="1:20">
      <c r="A3098">
        <v>2080109</v>
      </c>
      <c r="B3098" t="s">
        <v>5338</v>
      </c>
      <c r="C3098" t="s">
        <v>5339</v>
      </c>
      <c r="D3098" t="s">
        <v>5340</v>
      </c>
      <c r="F3098" t="s">
        <v>244</v>
      </c>
      <c r="G3098">
        <v>59300</v>
      </c>
      <c r="H3098" t="s">
        <v>5341</v>
      </c>
      <c r="I3098" t="s">
        <v>143</v>
      </c>
      <c r="J3098" t="s">
        <v>16919</v>
      </c>
      <c r="K3098" t="s">
        <v>8</v>
      </c>
      <c r="L3098">
        <v>0</v>
      </c>
      <c r="M3098">
        <v>324.38</v>
      </c>
      <c r="N3098">
        <v>5</v>
      </c>
      <c r="O3098">
        <v>64.88</v>
      </c>
      <c r="Q3098">
        <v>20.348559999999999</v>
      </c>
      <c r="R3098">
        <v>-102.02901799999999</v>
      </c>
      <c r="S3098">
        <v>20.33699</v>
      </c>
      <c r="T3098">
        <v>-102.0224</v>
      </c>
    </row>
    <row r="3099" spans="1:20">
      <c r="A3099">
        <v>2173573</v>
      </c>
      <c r="B3099" t="s">
        <v>15175</v>
      </c>
      <c r="C3099" t="s">
        <v>15176</v>
      </c>
      <c r="D3099" t="s">
        <v>15177</v>
      </c>
      <c r="F3099" t="s">
        <v>1349</v>
      </c>
      <c r="G3099">
        <v>152020</v>
      </c>
      <c r="H3099" t="s">
        <v>15178</v>
      </c>
      <c r="I3099" t="s">
        <v>16925</v>
      </c>
      <c r="J3099" t="s">
        <v>16908</v>
      </c>
      <c r="K3099" t="s">
        <v>8</v>
      </c>
      <c r="L3099">
        <v>0</v>
      </c>
      <c r="M3099">
        <v>324.38</v>
      </c>
      <c r="N3099">
        <v>5</v>
      </c>
      <c r="O3099">
        <v>64.88</v>
      </c>
      <c r="Q3099">
        <v>56.735640600000004</v>
      </c>
      <c r="R3099">
        <v>38.850928000000003</v>
      </c>
      <c r="S3099">
        <v>0</v>
      </c>
      <c r="T3099">
        <v>0</v>
      </c>
    </row>
    <row r="3100" spans="1:20">
      <c r="A3100">
        <v>2130907</v>
      </c>
      <c r="B3100" t="s">
        <v>10349</v>
      </c>
      <c r="C3100" t="s">
        <v>10350</v>
      </c>
      <c r="D3100" t="s">
        <v>7041</v>
      </c>
      <c r="F3100" t="s">
        <v>20</v>
      </c>
      <c r="G3100">
        <v>34077</v>
      </c>
      <c r="H3100" t="s">
        <v>7042</v>
      </c>
      <c r="I3100" t="s">
        <v>16925</v>
      </c>
      <c r="J3100" t="s">
        <v>16908</v>
      </c>
      <c r="K3100" t="s">
        <v>8</v>
      </c>
      <c r="L3100">
        <v>0</v>
      </c>
      <c r="M3100">
        <v>164.08</v>
      </c>
      <c r="N3100">
        <v>3</v>
      </c>
      <c r="O3100">
        <v>54.69</v>
      </c>
      <c r="Q3100">
        <v>45.8272914</v>
      </c>
      <c r="R3100">
        <v>13.4990965</v>
      </c>
      <c r="S3100">
        <v>45.941304000000002</v>
      </c>
      <c r="T3100">
        <v>13.621544999999999</v>
      </c>
    </row>
    <row r="3101" spans="1:20">
      <c r="A3101">
        <v>2134352</v>
      </c>
      <c r="B3101" t="s">
        <v>10700</v>
      </c>
      <c r="C3101" t="s">
        <v>10701</v>
      </c>
      <c r="D3101" t="s">
        <v>10702</v>
      </c>
      <c r="F3101" t="s">
        <v>30</v>
      </c>
      <c r="G3101">
        <v>61100</v>
      </c>
      <c r="H3101" t="s">
        <v>10703</v>
      </c>
      <c r="I3101" t="s">
        <v>44</v>
      </c>
      <c r="J3101" t="s">
        <v>16908</v>
      </c>
      <c r="K3101" t="s">
        <v>8</v>
      </c>
      <c r="L3101">
        <v>0</v>
      </c>
      <c r="M3101">
        <v>164.15</v>
      </c>
      <c r="N3101">
        <v>3</v>
      </c>
      <c r="O3101">
        <v>54.72</v>
      </c>
      <c r="Q3101">
        <v>48.750059</v>
      </c>
      <c r="R3101">
        <v>-0.57579400000000003</v>
      </c>
      <c r="S3101">
        <v>0</v>
      </c>
      <c r="T3101">
        <v>0</v>
      </c>
    </row>
    <row r="3102" spans="1:20">
      <c r="A3102">
        <v>2040874</v>
      </c>
      <c r="B3102" t="s">
        <v>1705</v>
      </c>
      <c r="C3102" t="s">
        <v>1706</v>
      </c>
      <c r="D3102" t="s">
        <v>1707</v>
      </c>
      <c r="E3102" t="s">
        <v>263</v>
      </c>
      <c r="F3102" t="s">
        <v>7</v>
      </c>
      <c r="G3102">
        <v>52501</v>
      </c>
      <c r="H3102" t="s">
        <v>1708</v>
      </c>
      <c r="I3102" t="s">
        <v>247</v>
      </c>
      <c r="J3102" t="s">
        <v>16917</v>
      </c>
      <c r="K3102" t="s">
        <v>8</v>
      </c>
      <c r="L3102">
        <v>0</v>
      </c>
      <c r="M3102">
        <v>2733.16</v>
      </c>
      <c r="N3102">
        <v>41</v>
      </c>
      <c r="O3102">
        <v>66.66</v>
      </c>
      <c r="Q3102">
        <v>41.061759700000003</v>
      </c>
      <c r="R3102">
        <v>-92.409193200000004</v>
      </c>
      <c r="S3102">
        <v>41.0154</v>
      </c>
      <c r="T3102">
        <v>-92.403503000000001</v>
      </c>
    </row>
    <row r="3103" spans="1:20">
      <c r="A3103">
        <v>2153436</v>
      </c>
      <c r="B3103" t="s">
        <v>5644</v>
      </c>
      <c r="C3103" t="s">
        <v>12767</v>
      </c>
      <c r="D3103" t="s">
        <v>8578</v>
      </c>
      <c r="F3103" t="s">
        <v>25</v>
      </c>
      <c r="G3103">
        <v>2001</v>
      </c>
      <c r="H3103" t="s">
        <v>8579</v>
      </c>
      <c r="I3103" t="s">
        <v>16925</v>
      </c>
      <c r="J3103" t="s">
        <v>16908</v>
      </c>
      <c r="K3103" t="s">
        <v>8</v>
      </c>
      <c r="L3103">
        <v>0</v>
      </c>
      <c r="M3103">
        <v>967.12</v>
      </c>
      <c r="N3103">
        <v>15</v>
      </c>
      <c r="O3103">
        <v>64.47</v>
      </c>
      <c r="Q3103">
        <v>38.997785299999997</v>
      </c>
      <c r="R3103">
        <v>-1.8534245</v>
      </c>
      <c r="S3103">
        <v>38.995060000000002</v>
      </c>
      <c r="T3103">
        <v>-1.85406</v>
      </c>
    </row>
    <row r="3104" spans="1:20">
      <c r="A3104">
        <v>2045230</v>
      </c>
      <c r="B3104" t="s">
        <v>2055</v>
      </c>
      <c r="C3104" t="s">
        <v>2056</v>
      </c>
      <c r="D3104" t="s">
        <v>244</v>
      </c>
      <c r="F3104" t="s">
        <v>244</v>
      </c>
      <c r="G3104">
        <v>55076</v>
      </c>
      <c r="H3104" t="s">
        <v>2057</v>
      </c>
      <c r="I3104" t="s">
        <v>2042</v>
      </c>
      <c r="J3104" t="s">
        <v>16919</v>
      </c>
      <c r="K3104" t="s">
        <v>8</v>
      </c>
      <c r="L3104">
        <v>0</v>
      </c>
      <c r="M3104">
        <v>164.3</v>
      </c>
      <c r="N3104">
        <v>3</v>
      </c>
      <c r="O3104">
        <v>54.77</v>
      </c>
      <c r="Q3104">
        <v>19.399999999999999</v>
      </c>
      <c r="R3104">
        <v>-99.150002000000001</v>
      </c>
      <c r="S3104">
        <v>44.557101299999999</v>
      </c>
      <c r="T3104">
        <v>-70.543381299999993</v>
      </c>
    </row>
    <row r="3105" spans="1:20">
      <c r="A3105">
        <v>2142069</v>
      </c>
      <c r="B3105" t="s">
        <v>11620</v>
      </c>
      <c r="C3105" t="s">
        <v>11621</v>
      </c>
      <c r="D3105" t="s">
        <v>11622</v>
      </c>
      <c r="F3105" t="s">
        <v>82</v>
      </c>
      <c r="G3105" t="s">
        <v>11624</v>
      </c>
      <c r="H3105" t="s">
        <v>11623</v>
      </c>
      <c r="I3105" t="s">
        <v>16925</v>
      </c>
      <c r="J3105" t="s">
        <v>16908</v>
      </c>
      <c r="K3105" t="s">
        <v>8</v>
      </c>
      <c r="L3105">
        <v>0</v>
      </c>
      <c r="M3105">
        <v>164.3</v>
      </c>
      <c r="N3105">
        <v>3</v>
      </c>
      <c r="O3105">
        <v>54.77</v>
      </c>
      <c r="Q3105">
        <v>41.443478800000001</v>
      </c>
      <c r="R3105">
        <v>-8.2782975000000008</v>
      </c>
      <c r="S3105">
        <v>41.441955</v>
      </c>
      <c r="T3105">
        <v>-8.2956070000000004</v>
      </c>
    </row>
    <row r="3106" spans="1:20">
      <c r="A3106">
        <v>2100428</v>
      </c>
      <c r="B3106" t="s">
        <v>7370</v>
      </c>
      <c r="C3106" t="s">
        <v>7371</v>
      </c>
      <c r="D3106" t="s">
        <v>7372</v>
      </c>
      <c r="F3106" t="s">
        <v>140</v>
      </c>
      <c r="G3106" t="s">
        <v>7374</v>
      </c>
      <c r="H3106" t="s">
        <v>7373</v>
      </c>
      <c r="I3106" t="s">
        <v>16925</v>
      </c>
      <c r="J3106" t="s">
        <v>16919</v>
      </c>
      <c r="K3106" t="s">
        <v>8</v>
      </c>
      <c r="L3106">
        <v>0</v>
      </c>
      <c r="M3106">
        <v>807.47</v>
      </c>
      <c r="N3106">
        <v>12</v>
      </c>
      <c r="O3106">
        <v>67.290000000000006</v>
      </c>
      <c r="Q3106">
        <v>-26.229108400000001</v>
      </c>
      <c r="R3106">
        <v>-52.671661100000001</v>
      </c>
      <c r="S3106">
        <v>-26.2166</v>
      </c>
      <c r="T3106">
        <v>-52.666598999999998</v>
      </c>
    </row>
    <row r="3107" spans="1:20">
      <c r="A3107">
        <v>2131978</v>
      </c>
      <c r="B3107" t="s">
        <v>10454</v>
      </c>
      <c r="C3107" t="s">
        <v>10455</v>
      </c>
      <c r="D3107" t="s">
        <v>1630</v>
      </c>
      <c r="F3107" t="s">
        <v>1632</v>
      </c>
      <c r="G3107">
        <v>0</v>
      </c>
      <c r="H3107" t="s">
        <v>1631</v>
      </c>
      <c r="I3107" t="s">
        <v>137</v>
      </c>
      <c r="J3107" t="s">
        <v>16919</v>
      </c>
      <c r="K3107" t="s">
        <v>8</v>
      </c>
      <c r="L3107">
        <v>0</v>
      </c>
      <c r="M3107">
        <v>10196.02</v>
      </c>
      <c r="N3107">
        <v>152</v>
      </c>
      <c r="O3107">
        <v>67.08</v>
      </c>
      <c r="Q3107">
        <v>8.9665999999999997</v>
      </c>
      <c r="R3107">
        <v>-79.533302000000006</v>
      </c>
      <c r="S3107">
        <v>8.9665999999999997</v>
      </c>
      <c r="T3107">
        <v>-79.533302000000006</v>
      </c>
    </row>
    <row r="3108" spans="1:20">
      <c r="A3108">
        <v>2104310</v>
      </c>
      <c r="B3108" t="s">
        <v>7815</v>
      </c>
      <c r="C3108" t="s">
        <v>7816</v>
      </c>
      <c r="D3108" t="s">
        <v>7817</v>
      </c>
      <c r="F3108" t="s">
        <v>140</v>
      </c>
      <c r="G3108" t="s">
        <v>7819</v>
      </c>
      <c r="H3108" t="s">
        <v>7818</v>
      </c>
      <c r="I3108" t="s">
        <v>16925</v>
      </c>
      <c r="J3108" t="s">
        <v>16919</v>
      </c>
      <c r="K3108" t="s">
        <v>8</v>
      </c>
      <c r="L3108">
        <v>0</v>
      </c>
      <c r="M3108">
        <v>3863.3</v>
      </c>
      <c r="N3108">
        <v>58</v>
      </c>
      <c r="O3108">
        <v>66.61</v>
      </c>
      <c r="Q3108">
        <v>-11.880599999999999</v>
      </c>
      <c r="R3108">
        <v>-55.499988999999999</v>
      </c>
      <c r="S3108">
        <v>-11.873042999999999</v>
      </c>
      <c r="T3108">
        <v>-55.498178000000003</v>
      </c>
    </row>
    <row r="3109" spans="1:20">
      <c r="A3109">
        <v>2057524</v>
      </c>
      <c r="B3109" t="s">
        <v>3685</v>
      </c>
      <c r="C3109" t="s">
        <v>3686</v>
      </c>
      <c r="D3109" t="s">
        <v>3687</v>
      </c>
      <c r="F3109" t="s">
        <v>25</v>
      </c>
      <c r="G3109">
        <v>37001</v>
      </c>
      <c r="H3109" t="s">
        <v>3688</v>
      </c>
      <c r="I3109" t="s">
        <v>44</v>
      </c>
      <c r="J3109" t="s">
        <v>16908</v>
      </c>
      <c r="K3109" t="s">
        <v>8</v>
      </c>
      <c r="L3109">
        <v>0</v>
      </c>
      <c r="M3109">
        <v>164.58</v>
      </c>
      <c r="N3109">
        <v>3</v>
      </c>
      <c r="O3109">
        <v>54.86</v>
      </c>
      <c r="Q3109">
        <v>40.962505</v>
      </c>
      <c r="R3109">
        <v>-5.6601889999999999</v>
      </c>
      <c r="S3109">
        <v>40.964210999999999</v>
      </c>
      <c r="T3109">
        <v>-5.66378</v>
      </c>
    </row>
    <row r="3110" spans="1:20">
      <c r="A3110">
        <v>2140479</v>
      </c>
      <c r="B3110" t="s">
        <v>11439</v>
      </c>
      <c r="C3110" t="s">
        <v>11440</v>
      </c>
      <c r="D3110" t="s">
        <v>2040</v>
      </c>
      <c r="F3110" t="s">
        <v>244</v>
      </c>
      <c r="G3110">
        <v>77500</v>
      </c>
      <c r="H3110" t="s">
        <v>2041</v>
      </c>
      <c r="I3110" t="s">
        <v>2042</v>
      </c>
      <c r="J3110" t="s">
        <v>16919</v>
      </c>
      <c r="K3110" t="s">
        <v>27</v>
      </c>
      <c r="L3110">
        <v>82</v>
      </c>
      <c r="M3110">
        <v>4671.9799999999996</v>
      </c>
      <c r="N3110">
        <v>70</v>
      </c>
      <c r="O3110">
        <v>66.739999999999995</v>
      </c>
      <c r="Q3110">
        <v>21.152647000000002</v>
      </c>
      <c r="R3110">
        <v>-86.797601999999998</v>
      </c>
      <c r="S3110">
        <v>21.166599000000001</v>
      </c>
      <c r="T3110">
        <v>-86.833297999999999</v>
      </c>
    </row>
    <row r="3111" spans="1:20">
      <c r="A3111">
        <v>2135676</v>
      </c>
      <c r="B3111" t="s">
        <v>10852</v>
      </c>
      <c r="C3111" t="s">
        <v>10853</v>
      </c>
      <c r="D3111" t="s">
        <v>10854</v>
      </c>
      <c r="F3111" t="s">
        <v>25</v>
      </c>
      <c r="G3111">
        <v>4620</v>
      </c>
      <c r="H3111" t="s">
        <v>10855</v>
      </c>
      <c r="I3111" t="s">
        <v>16925</v>
      </c>
      <c r="J3111" t="s">
        <v>16908</v>
      </c>
      <c r="K3111" t="s">
        <v>8</v>
      </c>
      <c r="L3111">
        <v>0</v>
      </c>
      <c r="M3111">
        <v>325.60000000000002</v>
      </c>
      <c r="N3111">
        <v>5</v>
      </c>
      <c r="O3111">
        <v>65.12</v>
      </c>
      <c r="Q3111">
        <v>37.229176000000002</v>
      </c>
      <c r="R3111">
        <v>-1.8575250000000001</v>
      </c>
      <c r="S3111">
        <v>43.278339000000003</v>
      </c>
      <c r="T3111">
        <v>-1.682687</v>
      </c>
    </row>
    <row r="3112" spans="1:20">
      <c r="A3112">
        <v>2165563</v>
      </c>
      <c r="B3112" t="s">
        <v>14369</v>
      </c>
      <c r="C3112" t="s">
        <v>14370</v>
      </c>
      <c r="D3112" t="s">
        <v>8148</v>
      </c>
      <c r="F3112" t="s">
        <v>244</v>
      </c>
      <c r="G3112">
        <v>36270</v>
      </c>
      <c r="H3112" t="s">
        <v>8149</v>
      </c>
      <c r="I3112" t="s">
        <v>137</v>
      </c>
      <c r="J3112" t="s">
        <v>16919</v>
      </c>
      <c r="K3112" t="s">
        <v>8</v>
      </c>
      <c r="L3112">
        <v>0</v>
      </c>
      <c r="M3112">
        <v>648.04</v>
      </c>
      <c r="N3112">
        <v>10</v>
      </c>
      <c r="O3112">
        <v>64.8</v>
      </c>
      <c r="Q3112">
        <v>0</v>
      </c>
      <c r="R3112">
        <v>-101.439948</v>
      </c>
      <c r="S3112">
        <v>20.933299999999999</v>
      </c>
      <c r="T3112">
        <v>-101.433296</v>
      </c>
    </row>
    <row r="3113" spans="1:20">
      <c r="A3113">
        <v>2079596</v>
      </c>
      <c r="B3113" t="s">
        <v>5136</v>
      </c>
      <c r="C3113" t="s">
        <v>5137</v>
      </c>
      <c r="D3113" t="s">
        <v>5138</v>
      </c>
      <c r="F3113" t="s">
        <v>244</v>
      </c>
      <c r="G3113">
        <v>89140</v>
      </c>
      <c r="H3113" t="s">
        <v>5139</v>
      </c>
      <c r="I3113" t="s">
        <v>960</v>
      </c>
      <c r="J3113" t="s">
        <v>16919</v>
      </c>
      <c r="K3113" t="s">
        <v>27</v>
      </c>
      <c r="L3113">
        <v>67.989999999999995</v>
      </c>
      <c r="M3113">
        <v>2420.75</v>
      </c>
      <c r="N3113">
        <v>36</v>
      </c>
      <c r="O3113">
        <v>67.239999999999995</v>
      </c>
      <c r="Q3113">
        <v>22.225127000000001</v>
      </c>
      <c r="R3113">
        <v>-97.868369999999999</v>
      </c>
      <c r="S3113">
        <v>22.224882999999998</v>
      </c>
      <c r="T3113">
        <v>-97.850251999999998</v>
      </c>
    </row>
    <row r="3114" spans="1:20">
      <c r="A3114">
        <v>2034913</v>
      </c>
      <c r="B3114" t="s">
        <v>1158</v>
      </c>
      <c r="C3114" t="s">
        <v>1159</v>
      </c>
      <c r="D3114" t="s">
        <v>1160</v>
      </c>
      <c r="E3114" t="s">
        <v>585</v>
      </c>
      <c r="F3114" t="s">
        <v>7</v>
      </c>
      <c r="G3114">
        <v>30474</v>
      </c>
      <c r="H3114" t="s">
        <v>1161</v>
      </c>
      <c r="I3114" t="s">
        <v>247</v>
      </c>
      <c r="J3114" t="s">
        <v>16917</v>
      </c>
      <c r="K3114" t="s">
        <v>8</v>
      </c>
      <c r="L3114">
        <v>0</v>
      </c>
      <c r="M3114">
        <v>325.95999999999998</v>
      </c>
      <c r="N3114">
        <v>5</v>
      </c>
      <c r="O3114">
        <v>65.19</v>
      </c>
      <c r="Q3114">
        <v>32.211665000000004</v>
      </c>
      <c r="R3114">
        <v>-82.394530000000003</v>
      </c>
      <c r="S3114">
        <v>32.217497999999999</v>
      </c>
      <c r="T3114">
        <v>-82.413596999999996</v>
      </c>
    </row>
    <row r="3115" spans="1:20">
      <c r="A3115">
        <v>2039120</v>
      </c>
      <c r="B3115" t="s">
        <v>1578</v>
      </c>
      <c r="C3115" t="s">
        <v>1579</v>
      </c>
      <c r="D3115" t="s">
        <v>1580</v>
      </c>
      <c r="E3115" t="s">
        <v>197</v>
      </c>
      <c r="F3115" t="s">
        <v>7</v>
      </c>
      <c r="G3115">
        <v>23185</v>
      </c>
      <c r="H3115" t="s">
        <v>1581</v>
      </c>
      <c r="I3115" t="s">
        <v>49</v>
      </c>
      <c r="J3115" t="s">
        <v>16917</v>
      </c>
      <c r="K3115" t="s">
        <v>8</v>
      </c>
      <c r="L3115">
        <v>0</v>
      </c>
      <c r="M3115">
        <v>164.8</v>
      </c>
      <c r="N3115">
        <v>3</v>
      </c>
      <c r="O3115">
        <v>54.93</v>
      </c>
      <c r="Q3115">
        <v>37.249267000000003</v>
      </c>
      <c r="R3115">
        <v>-76.662615000000002</v>
      </c>
      <c r="S3115">
        <v>37.270598999999997</v>
      </c>
      <c r="T3115">
        <v>-76.707802000000001</v>
      </c>
    </row>
    <row r="3116" spans="1:20">
      <c r="A3116">
        <v>2113907</v>
      </c>
      <c r="B3116" t="s">
        <v>8719</v>
      </c>
      <c r="C3116" t="s">
        <v>8720</v>
      </c>
      <c r="D3116" t="s">
        <v>8721</v>
      </c>
      <c r="E3116" t="s">
        <v>183</v>
      </c>
      <c r="F3116" t="s">
        <v>7</v>
      </c>
      <c r="G3116">
        <v>78572</v>
      </c>
      <c r="H3116" t="s">
        <v>8722</v>
      </c>
      <c r="I3116" t="s">
        <v>137</v>
      </c>
      <c r="J3116" t="s">
        <v>16917</v>
      </c>
      <c r="K3116" t="s">
        <v>8</v>
      </c>
      <c r="L3116">
        <v>0</v>
      </c>
      <c r="M3116">
        <v>809.44</v>
      </c>
      <c r="N3116">
        <v>12</v>
      </c>
      <c r="O3116">
        <v>67.45</v>
      </c>
      <c r="Q3116">
        <v>26.198477799999999</v>
      </c>
      <c r="R3116">
        <v>-98.283036100000004</v>
      </c>
      <c r="S3116">
        <v>26.215599000000001</v>
      </c>
      <c r="T3116">
        <v>-98.324996999999996</v>
      </c>
    </row>
    <row r="3117" spans="1:20">
      <c r="A3117">
        <v>2131408</v>
      </c>
      <c r="B3117" t="s">
        <v>10401</v>
      </c>
      <c r="C3117" t="s">
        <v>10402</v>
      </c>
      <c r="D3117" t="s">
        <v>10403</v>
      </c>
      <c r="E3117" t="s">
        <v>10404</v>
      </c>
      <c r="F3117" t="s">
        <v>7</v>
      </c>
      <c r="G3117">
        <v>53821</v>
      </c>
      <c r="H3117" t="s">
        <v>10405</v>
      </c>
      <c r="I3117" t="s">
        <v>247</v>
      </c>
      <c r="J3117" t="s">
        <v>16917</v>
      </c>
      <c r="K3117" t="s">
        <v>8</v>
      </c>
      <c r="L3117">
        <v>0</v>
      </c>
      <c r="M3117">
        <v>164.8</v>
      </c>
      <c r="N3117">
        <v>3</v>
      </c>
      <c r="O3117">
        <v>54.93</v>
      </c>
      <c r="Q3117">
        <v>43.029912299999999</v>
      </c>
      <c r="R3117">
        <v>-91.130296400000006</v>
      </c>
      <c r="S3117">
        <v>43.051701000000001</v>
      </c>
      <c r="T3117">
        <v>-91.141098</v>
      </c>
    </row>
    <row r="3118" spans="1:20">
      <c r="A3118">
        <v>2042056</v>
      </c>
      <c r="B3118" t="s">
        <v>1811</v>
      </c>
      <c r="C3118" t="s">
        <v>1812</v>
      </c>
      <c r="D3118" t="s">
        <v>1813</v>
      </c>
      <c r="E3118" t="s">
        <v>773</v>
      </c>
      <c r="F3118" t="s">
        <v>7</v>
      </c>
      <c r="G3118">
        <v>63010</v>
      </c>
      <c r="H3118" t="s">
        <v>1814</v>
      </c>
      <c r="I3118" t="s">
        <v>1800</v>
      </c>
      <c r="J3118" t="s">
        <v>16917</v>
      </c>
      <c r="K3118" t="s">
        <v>8</v>
      </c>
      <c r="L3118">
        <v>0</v>
      </c>
      <c r="M3118">
        <v>170.49</v>
      </c>
      <c r="N3118">
        <v>3</v>
      </c>
      <c r="O3118">
        <v>56.83</v>
      </c>
      <c r="Q3118">
        <v>38.444752999999999</v>
      </c>
      <c r="R3118">
        <v>-90.378218000000004</v>
      </c>
      <c r="S3118">
        <v>38.4328</v>
      </c>
      <c r="T3118">
        <v>-90.377502000000007</v>
      </c>
    </row>
    <row r="3119" spans="1:20">
      <c r="A3119">
        <v>2113803</v>
      </c>
      <c r="B3119" t="s">
        <v>8699</v>
      </c>
      <c r="C3119" t="s">
        <v>8700</v>
      </c>
      <c r="D3119" t="s">
        <v>807</v>
      </c>
      <c r="F3119" t="s">
        <v>312</v>
      </c>
      <c r="G3119" t="s">
        <v>8701</v>
      </c>
      <c r="H3119" t="s">
        <v>808</v>
      </c>
      <c r="I3119" t="s">
        <v>16925</v>
      </c>
      <c r="J3119" t="s">
        <v>16908</v>
      </c>
      <c r="K3119" t="s">
        <v>8</v>
      </c>
      <c r="L3119">
        <v>0</v>
      </c>
      <c r="M3119">
        <v>487.84</v>
      </c>
      <c r="N3119">
        <v>7</v>
      </c>
      <c r="O3119">
        <v>69.69</v>
      </c>
      <c r="Q3119">
        <v>51.059991099999998</v>
      </c>
      <c r="R3119">
        <v>17.006739700000001</v>
      </c>
      <c r="S3119">
        <v>51.108139000000001</v>
      </c>
      <c r="T3119">
        <v>17.026819</v>
      </c>
    </row>
    <row r="3120" spans="1:20">
      <c r="A3120">
        <v>2167257</v>
      </c>
      <c r="B3120" t="s">
        <v>14531</v>
      </c>
      <c r="C3120" t="s">
        <v>14532</v>
      </c>
      <c r="D3120" t="s">
        <v>9655</v>
      </c>
      <c r="F3120" t="s">
        <v>244</v>
      </c>
      <c r="G3120">
        <v>83224</v>
      </c>
      <c r="H3120" t="s">
        <v>9656</v>
      </c>
      <c r="I3120" t="s">
        <v>143</v>
      </c>
      <c r="J3120" t="s">
        <v>16919</v>
      </c>
      <c r="K3120" t="s">
        <v>8</v>
      </c>
      <c r="L3120">
        <v>0</v>
      </c>
      <c r="M3120">
        <v>326.49</v>
      </c>
      <c r="N3120">
        <v>5</v>
      </c>
      <c r="O3120">
        <v>65.3</v>
      </c>
      <c r="Q3120">
        <v>0</v>
      </c>
      <c r="R3120">
        <v>-111.00721160000001</v>
      </c>
      <c r="S3120">
        <v>29.066600999999999</v>
      </c>
      <c r="T3120">
        <v>-110.966599</v>
      </c>
    </row>
    <row r="3121" spans="1:20">
      <c r="A3121">
        <v>2057573</v>
      </c>
      <c r="B3121" t="s">
        <v>3727</v>
      </c>
      <c r="C3121" t="s">
        <v>3728</v>
      </c>
      <c r="D3121" t="s">
        <v>3729</v>
      </c>
      <c r="F3121" t="s">
        <v>140</v>
      </c>
      <c r="G3121">
        <v>6460040</v>
      </c>
      <c r="H3121" t="s">
        <v>3730</v>
      </c>
      <c r="I3121" t="s">
        <v>44</v>
      </c>
      <c r="J3121" t="s">
        <v>16919</v>
      </c>
      <c r="K3121" t="s">
        <v>8</v>
      </c>
      <c r="L3121">
        <v>0</v>
      </c>
      <c r="M3121">
        <v>5655.21</v>
      </c>
      <c r="N3121">
        <v>84</v>
      </c>
      <c r="O3121">
        <v>67.319999999999993</v>
      </c>
      <c r="Q3121">
        <v>-23.5166</v>
      </c>
      <c r="R3121">
        <v>-46.883301000000003</v>
      </c>
      <c r="S3121">
        <v>-23.5166</v>
      </c>
      <c r="T3121">
        <v>-46.883301000000003</v>
      </c>
    </row>
    <row r="3122" spans="1:20">
      <c r="A3122">
        <v>2172077</v>
      </c>
      <c r="B3122" t="s">
        <v>15003</v>
      </c>
      <c r="C3122" t="s">
        <v>15004</v>
      </c>
      <c r="D3122" t="s">
        <v>4565</v>
      </c>
      <c r="F3122" t="s">
        <v>320</v>
      </c>
      <c r="G3122">
        <v>550001</v>
      </c>
      <c r="H3122" t="s">
        <v>4566</v>
      </c>
      <c r="I3122" t="s">
        <v>16925</v>
      </c>
      <c r="J3122" t="s">
        <v>16908</v>
      </c>
      <c r="K3122" t="s">
        <v>8</v>
      </c>
      <c r="L3122">
        <v>0</v>
      </c>
      <c r="M3122">
        <v>1618.79</v>
      </c>
      <c r="N3122">
        <v>24</v>
      </c>
      <c r="O3122">
        <v>67.45</v>
      </c>
      <c r="Q3122">
        <v>45.706565099999999</v>
      </c>
      <c r="R3122">
        <v>24.0483668</v>
      </c>
      <c r="S3122">
        <v>45.791679000000002</v>
      </c>
      <c r="T3122">
        <v>24.147600000000001</v>
      </c>
    </row>
    <row r="3123" spans="1:20">
      <c r="A3123">
        <v>2045505</v>
      </c>
      <c r="B3123" t="s">
        <v>2100</v>
      </c>
      <c r="C3123" t="s">
        <v>2101</v>
      </c>
      <c r="D3123" t="s">
        <v>2102</v>
      </c>
      <c r="F3123" t="s">
        <v>316</v>
      </c>
      <c r="G3123" t="s">
        <v>2104</v>
      </c>
      <c r="H3123" t="s">
        <v>2103</v>
      </c>
      <c r="I3123" t="s">
        <v>200</v>
      </c>
      <c r="J3123" t="s">
        <v>16919</v>
      </c>
      <c r="K3123" t="s">
        <v>27</v>
      </c>
      <c r="L3123">
        <v>70.52</v>
      </c>
      <c r="M3123">
        <v>6464.42</v>
      </c>
      <c r="N3123">
        <v>96</v>
      </c>
      <c r="O3123">
        <v>67.34</v>
      </c>
      <c r="Q3123">
        <v>6.2481450000000001</v>
      </c>
      <c r="R3123">
        <v>-75.581688</v>
      </c>
      <c r="S3123">
        <v>6.2359249999999999</v>
      </c>
      <c r="T3123">
        <v>-75.575136999999998</v>
      </c>
    </row>
    <row r="3124" spans="1:20">
      <c r="A3124">
        <v>2057172</v>
      </c>
      <c r="B3124" t="s">
        <v>3590</v>
      </c>
      <c r="C3124" t="s">
        <v>3591</v>
      </c>
      <c r="D3124" t="s">
        <v>3592</v>
      </c>
      <c r="F3124" t="s">
        <v>11</v>
      </c>
      <c r="G3124">
        <v>99819</v>
      </c>
      <c r="H3124" t="s">
        <v>3593</v>
      </c>
      <c r="I3124" t="s">
        <v>16925</v>
      </c>
      <c r="J3124" t="s">
        <v>16908</v>
      </c>
      <c r="K3124" t="s">
        <v>8</v>
      </c>
      <c r="L3124">
        <v>0</v>
      </c>
      <c r="M3124">
        <v>165.18</v>
      </c>
      <c r="N3124">
        <v>3</v>
      </c>
      <c r="O3124">
        <v>55.06</v>
      </c>
      <c r="Q3124">
        <v>50.995081999999996</v>
      </c>
      <c r="R3124">
        <v>10.374708</v>
      </c>
      <c r="S3124">
        <v>50.974401</v>
      </c>
      <c r="T3124">
        <v>10.325227999999999</v>
      </c>
    </row>
    <row r="3125" spans="1:20">
      <c r="A3125">
        <v>2049551</v>
      </c>
      <c r="B3125" t="s">
        <v>2820</v>
      </c>
      <c r="C3125" t="s">
        <v>2821</v>
      </c>
      <c r="D3125" t="s">
        <v>1519</v>
      </c>
      <c r="F3125" t="s">
        <v>244</v>
      </c>
      <c r="G3125">
        <v>64650</v>
      </c>
      <c r="H3125" t="s">
        <v>1520</v>
      </c>
      <c r="I3125" t="s">
        <v>137</v>
      </c>
      <c r="J3125" t="s">
        <v>16919</v>
      </c>
      <c r="K3125" t="s">
        <v>27</v>
      </c>
      <c r="L3125">
        <v>70.13</v>
      </c>
      <c r="M3125">
        <v>11151.09</v>
      </c>
      <c r="N3125">
        <v>166</v>
      </c>
      <c r="O3125">
        <v>67.180000000000007</v>
      </c>
      <c r="Q3125">
        <v>25.6693961</v>
      </c>
      <c r="R3125">
        <v>-100.3762236</v>
      </c>
      <c r="S3125">
        <v>25.685535000000002</v>
      </c>
      <c r="T3125">
        <v>-100.31115</v>
      </c>
    </row>
    <row r="3126" spans="1:20">
      <c r="A3126">
        <v>2101024</v>
      </c>
      <c r="B3126" t="s">
        <v>7436</v>
      </c>
      <c r="C3126" t="s">
        <v>7437</v>
      </c>
      <c r="D3126" t="s">
        <v>6498</v>
      </c>
      <c r="F3126" t="s">
        <v>140</v>
      </c>
      <c r="G3126" t="s">
        <v>7438</v>
      </c>
      <c r="H3126" t="s">
        <v>6499</v>
      </c>
      <c r="I3126" t="s">
        <v>16925</v>
      </c>
      <c r="J3126" t="s">
        <v>16919</v>
      </c>
      <c r="K3126" t="s">
        <v>8</v>
      </c>
      <c r="L3126">
        <v>0</v>
      </c>
      <c r="M3126">
        <v>326.92</v>
      </c>
      <c r="N3126">
        <v>5</v>
      </c>
      <c r="O3126">
        <v>65.38</v>
      </c>
      <c r="Q3126">
        <v>-22.142503900000001</v>
      </c>
      <c r="R3126">
        <v>-51.399306000000003</v>
      </c>
      <c r="S3126">
        <v>-22.127594999999999</v>
      </c>
      <c r="T3126">
        <v>-51.385615999999999</v>
      </c>
    </row>
    <row r="3127" spans="1:20">
      <c r="A3127">
        <v>2082822</v>
      </c>
      <c r="B3127" t="s">
        <v>5603</v>
      </c>
      <c r="C3127" t="s">
        <v>5604</v>
      </c>
      <c r="D3127" t="s">
        <v>2164</v>
      </c>
      <c r="F3127" t="s">
        <v>2161</v>
      </c>
      <c r="G3127">
        <v>50134</v>
      </c>
      <c r="H3127" t="s">
        <v>2165</v>
      </c>
      <c r="I3127" t="s">
        <v>16925</v>
      </c>
      <c r="J3127" t="s">
        <v>16921</v>
      </c>
      <c r="K3127" t="s">
        <v>8</v>
      </c>
      <c r="L3127">
        <v>0</v>
      </c>
      <c r="M3127">
        <v>488.66</v>
      </c>
      <c r="N3127">
        <v>7</v>
      </c>
      <c r="O3127">
        <v>69.81</v>
      </c>
      <c r="Q3127">
        <v>-6.9714200000000002</v>
      </c>
      <c r="R3127">
        <v>110.425499</v>
      </c>
      <c r="S3127">
        <v>-6.9665999999999997</v>
      </c>
      <c r="T3127">
        <v>110.41660299999999</v>
      </c>
    </row>
    <row r="3128" spans="1:20">
      <c r="A3128">
        <v>2119810</v>
      </c>
      <c r="B3128" t="s">
        <v>9329</v>
      </c>
      <c r="C3128" t="s">
        <v>9330</v>
      </c>
      <c r="D3128" t="s">
        <v>1226</v>
      </c>
      <c r="F3128" t="s">
        <v>140</v>
      </c>
      <c r="G3128" t="s">
        <v>9331</v>
      </c>
      <c r="H3128" t="s">
        <v>1227</v>
      </c>
      <c r="I3128" t="s">
        <v>44</v>
      </c>
      <c r="J3128" t="s">
        <v>16919</v>
      </c>
      <c r="K3128" t="s">
        <v>8</v>
      </c>
      <c r="L3128">
        <v>0</v>
      </c>
      <c r="M3128">
        <v>488.9</v>
      </c>
      <c r="N3128">
        <v>7</v>
      </c>
      <c r="O3128">
        <v>69.84</v>
      </c>
      <c r="Q3128">
        <v>-30.021190399999998</v>
      </c>
      <c r="R3128">
        <v>-51.1987065</v>
      </c>
      <c r="S3128">
        <v>-30.033884</v>
      </c>
      <c r="T3128">
        <v>-51.227975000000001</v>
      </c>
    </row>
    <row r="3129" spans="1:20">
      <c r="A3129">
        <v>2073846</v>
      </c>
      <c r="B3129" t="s">
        <v>1157</v>
      </c>
      <c r="C3129" t="s">
        <v>4802</v>
      </c>
      <c r="D3129" t="s">
        <v>4803</v>
      </c>
      <c r="E3129" t="s">
        <v>205</v>
      </c>
      <c r="F3129" t="s">
        <v>7</v>
      </c>
      <c r="G3129">
        <v>54455</v>
      </c>
      <c r="H3129" t="s">
        <v>4804</v>
      </c>
      <c r="I3129" t="s">
        <v>245</v>
      </c>
      <c r="J3129" t="s">
        <v>16917</v>
      </c>
      <c r="K3129" t="s">
        <v>8</v>
      </c>
      <c r="L3129">
        <v>0</v>
      </c>
      <c r="M3129">
        <v>151.65</v>
      </c>
      <c r="N3129">
        <v>2</v>
      </c>
      <c r="O3129">
        <v>75.83</v>
      </c>
      <c r="Q3129">
        <v>44.791697999999997</v>
      </c>
      <c r="R3129">
        <v>-89.686995999999994</v>
      </c>
      <c r="S3129">
        <v>44.793098000000001</v>
      </c>
      <c r="T3129">
        <v>-89.703102000000001</v>
      </c>
    </row>
    <row r="3130" spans="1:20">
      <c r="A3130">
        <v>2080431</v>
      </c>
      <c r="B3130" t="s">
        <v>5424</v>
      </c>
      <c r="C3130" t="s">
        <v>5425</v>
      </c>
      <c r="D3130" t="s">
        <v>5203</v>
      </c>
      <c r="F3130" t="s">
        <v>244</v>
      </c>
      <c r="G3130">
        <v>50120</v>
      </c>
      <c r="H3130" t="s">
        <v>5204</v>
      </c>
      <c r="I3130" t="s">
        <v>49</v>
      </c>
      <c r="J3130" t="s">
        <v>16919</v>
      </c>
      <c r="K3130" t="s">
        <v>27</v>
      </c>
      <c r="L3130">
        <v>75.08</v>
      </c>
      <c r="M3130">
        <v>3725.39</v>
      </c>
      <c r="N3130">
        <v>55</v>
      </c>
      <c r="O3130">
        <v>67.73</v>
      </c>
      <c r="Q3130">
        <v>19.273350000000001</v>
      </c>
      <c r="R3130">
        <v>-99.664259999999999</v>
      </c>
      <c r="S3130">
        <v>19.287866999999999</v>
      </c>
      <c r="T3130">
        <v>-99.646760999999998</v>
      </c>
    </row>
    <row r="3131" spans="1:20">
      <c r="A3131">
        <v>2080134</v>
      </c>
      <c r="B3131" t="s">
        <v>5355</v>
      </c>
      <c r="C3131" t="s">
        <v>5356</v>
      </c>
      <c r="D3131" t="s">
        <v>71</v>
      </c>
      <c r="F3131" t="s">
        <v>244</v>
      </c>
      <c r="G3131">
        <v>44500</v>
      </c>
      <c r="H3131" t="s">
        <v>5127</v>
      </c>
      <c r="I3131" t="s">
        <v>143</v>
      </c>
      <c r="J3131" t="s">
        <v>16919</v>
      </c>
      <c r="K3131" t="s">
        <v>27</v>
      </c>
      <c r="L3131">
        <v>69.59</v>
      </c>
      <c r="M3131">
        <v>6152.75</v>
      </c>
      <c r="N3131">
        <v>91</v>
      </c>
      <c r="O3131">
        <v>67.61</v>
      </c>
      <c r="Q3131">
        <v>20.696709777894899</v>
      </c>
      <c r="R3131">
        <v>-103.36074829101599</v>
      </c>
      <c r="S3131">
        <v>20.659698800000001</v>
      </c>
      <c r="T3131">
        <v>-103.3496092</v>
      </c>
    </row>
    <row r="3132" spans="1:20">
      <c r="A3132">
        <v>2030211</v>
      </c>
      <c r="B3132" t="s">
        <v>660</v>
      </c>
      <c r="C3132" t="s">
        <v>661</v>
      </c>
      <c r="D3132" t="s">
        <v>662</v>
      </c>
      <c r="F3132" t="s">
        <v>20</v>
      </c>
      <c r="G3132" t="s">
        <v>664</v>
      </c>
      <c r="H3132" t="s">
        <v>663</v>
      </c>
      <c r="I3132" t="s">
        <v>258</v>
      </c>
      <c r="J3132" t="s">
        <v>16908</v>
      </c>
      <c r="K3132" t="s">
        <v>8</v>
      </c>
      <c r="L3132">
        <v>0</v>
      </c>
      <c r="M3132">
        <v>1136.94</v>
      </c>
      <c r="N3132">
        <v>17</v>
      </c>
      <c r="O3132">
        <v>66.88</v>
      </c>
      <c r="Q3132">
        <v>41.319881000000002</v>
      </c>
      <c r="R3132">
        <v>16.279181000000001</v>
      </c>
      <c r="S3132">
        <v>41.319881000000002</v>
      </c>
      <c r="T3132">
        <v>16.279181000000001</v>
      </c>
    </row>
    <row r="3133" spans="1:20">
      <c r="A3133">
        <v>2031227</v>
      </c>
      <c r="B3133" t="s">
        <v>770</v>
      </c>
      <c r="C3133" t="s">
        <v>771</v>
      </c>
      <c r="D3133" t="s">
        <v>772</v>
      </c>
      <c r="E3133" t="s">
        <v>773</v>
      </c>
      <c r="F3133" t="s">
        <v>7</v>
      </c>
      <c r="G3133">
        <v>65584</v>
      </c>
      <c r="H3133" t="s">
        <v>774</v>
      </c>
      <c r="I3133" t="s">
        <v>258</v>
      </c>
      <c r="J3133" t="s">
        <v>16917</v>
      </c>
      <c r="K3133" t="s">
        <v>8</v>
      </c>
      <c r="L3133">
        <v>0</v>
      </c>
      <c r="M3133">
        <v>160.47</v>
      </c>
      <c r="N3133">
        <v>3</v>
      </c>
      <c r="O3133">
        <v>53.49</v>
      </c>
      <c r="Q3133">
        <v>37.833590000000001</v>
      </c>
      <c r="R3133">
        <v>-92.098163999999997</v>
      </c>
      <c r="S3133">
        <v>37.823410000000003</v>
      </c>
      <c r="T3133">
        <v>-92.153199000000001</v>
      </c>
    </row>
    <row r="3134" spans="1:20">
      <c r="A3134">
        <v>2102503</v>
      </c>
      <c r="B3134" t="s">
        <v>7553</v>
      </c>
      <c r="C3134" t="s">
        <v>7554</v>
      </c>
      <c r="D3134" t="s">
        <v>7555</v>
      </c>
      <c r="F3134" t="s">
        <v>140</v>
      </c>
      <c r="G3134">
        <v>88330000</v>
      </c>
      <c r="H3134" t="s">
        <v>7556</v>
      </c>
      <c r="I3134" t="s">
        <v>16925</v>
      </c>
      <c r="J3134" t="s">
        <v>16919</v>
      </c>
      <c r="K3134" t="s">
        <v>8</v>
      </c>
      <c r="L3134">
        <v>0</v>
      </c>
      <c r="M3134">
        <v>165.59</v>
      </c>
      <c r="N3134">
        <v>3</v>
      </c>
      <c r="O3134">
        <v>55.2</v>
      </c>
      <c r="Q3134">
        <v>-26.99164</v>
      </c>
      <c r="R3134">
        <v>-48.636009000000001</v>
      </c>
      <c r="S3134">
        <v>0</v>
      </c>
      <c r="T3134">
        <v>0</v>
      </c>
    </row>
    <row r="3135" spans="1:20">
      <c r="A3135">
        <v>2182301</v>
      </c>
      <c r="B3135" t="s">
        <v>16180</v>
      </c>
      <c r="C3135" t="s">
        <v>16181</v>
      </c>
      <c r="D3135" t="s">
        <v>8148</v>
      </c>
      <c r="F3135" t="s">
        <v>244</v>
      </c>
      <c r="G3135">
        <v>36100</v>
      </c>
      <c r="H3135" t="s">
        <v>8149</v>
      </c>
      <c r="I3135" t="s">
        <v>2042</v>
      </c>
      <c r="J3135" t="s">
        <v>16919</v>
      </c>
      <c r="K3135" t="s">
        <v>27</v>
      </c>
      <c r="L3135">
        <v>69.14</v>
      </c>
      <c r="M3135">
        <v>8264.1</v>
      </c>
      <c r="N3135">
        <v>123</v>
      </c>
      <c r="O3135">
        <v>67.19</v>
      </c>
      <c r="Q3135">
        <v>0</v>
      </c>
      <c r="R3135">
        <v>0</v>
      </c>
      <c r="S3135">
        <v>20.933299999999999</v>
      </c>
      <c r="T3135">
        <v>-101.433296</v>
      </c>
    </row>
    <row r="3136" spans="1:20">
      <c r="A3136">
        <v>2081761</v>
      </c>
      <c r="B3136" t="s">
        <v>5563</v>
      </c>
      <c r="C3136" t="s">
        <v>5564</v>
      </c>
      <c r="D3136" t="s">
        <v>261</v>
      </c>
      <c r="E3136" t="s">
        <v>217</v>
      </c>
      <c r="F3136" t="s">
        <v>7</v>
      </c>
      <c r="G3136">
        <v>97526</v>
      </c>
      <c r="H3136" t="s">
        <v>1449</v>
      </c>
      <c r="I3136" t="s">
        <v>16925</v>
      </c>
      <c r="J3136" t="s">
        <v>16917</v>
      </c>
      <c r="K3136" t="s">
        <v>8</v>
      </c>
      <c r="L3136">
        <v>0</v>
      </c>
      <c r="M3136">
        <v>165.64</v>
      </c>
      <c r="N3136">
        <v>3</v>
      </c>
      <c r="O3136">
        <v>55.21</v>
      </c>
      <c r="Q3136">
        <v>42.470402</v>
      </c>
      <c r="R3136">
        <v>-123.355003</v>
      </c>
      <c r="S3136">
        <v>42.326698</v>
      </c>
      <c r="T3136">
        <v>-122.874397</v>
      </c>
    </row>
    <row r="3137" spans="1:20">
      <c r="A3137">
        <v>2092459</v>
      </c>
      <c r="B3137" t="s">
        <v>6676</v>
      </c>
      <c r="C3137" t="s">
        <v>6677</v>
      </c>
      <c r="D3137" t="s">
        <v>1574</v>
      </c>
      <c r="F3137" t="s">
        <v>312</v>
      </c>
      <c r="G3137" t="s">
        <v>6678</v>
      </c>
      <c r="H3137" t="s">
        <v>1575</v>
      </c>
      <c r="I3137" t="s">
        <v>16925</v>
      </c>
      <c r="J3137" t="s">
        <v>16908</v>
      </c>
      <c r="K3137" t="s">
        <v>8</v>
      </c>
      <c r="L3137">
        <v>0</v>
      </c>
      <c r="M3137">
        <v>327.95</v>
      </c>
      <c r="N3137">
        <v>5</v>
      </c>
      <c r="O3137">
        <v>65.59</v>
      </c>
      <c r="Q3137">
        <v>52.180031999999997</v>
      </c>
      <c r="R3137">
        <v>20.979316000000001</v>
      </c>
      <c r="S3137">
        <v>52.25</v>
      </c>
      <c r="T3137">
        <v>21</v>
      </c>
    </row>
    <row r="3138" spans="1:20">
      <c r="A3138">
        <v>2103935</v>
      </c>
      <c r="B3138" t="s">
        <v>7734</v>
      </c>
      <c r="C3138" t="s">
        <v>7735</v>
      </c>
      <c r="D3138" t="s">
        <v>6542</v>
      </c>
      <c r="F3138" t="s">
        <v>140</v>
      </c>
      <c r="G3138" t="s">
        <v>7736</v>
      </c>
      <c r="H3138" t="s">
        <v>6543</v>
      </c>
      <c r="I3138" t="s">
        <v>16925</v>
      </c>
      <c r="J3138" t="s">
        <v>16919</v>
      </c>
      <c r="K3138" t="s">
        <v>8</v>
      </c>
      <c r="L3138">
        <v>0</v>
      </c>
      <c r="M3138">
        <v>2273.9699999999998</v>
      </c>
      <c r="N3138">
        <v>34</v>
      </c>
      <c r="O3138">
        <v>66.88</v>
      </c>
      <c r="Q3138">
        <v>0</v>
      </c>
      <c r="R3138">
        <v>0</v>
      </c>
      <c r="S3138">
        <v>-25.094546000000001</v>
      </c>
      <c r="T3138">
        <v>-50.163286999999997</v>
      </c>
    </row>
    <row r="3139" spans="1:20">
      <c r="A3139">
        <v>2081430</v>
      </c>
      <c r="B3139" t="s">
        <v>5529</v>
      </c>
      <c r="C3139" t="s">
        <v>5530</v>
      </c>
      <c r="D3139" t="s">
        <v>1226</v>
      </c>
      <c r="F3139" t="s">
        <v>140</v>
      </c>
      <c r="G3139">
        <v>90110150</v>
      </c>
      <c r="H3139" t="s">
        <v>1227</v>
      </c>
      <c r="I3139" t="s">
        <v>897</v>
      </c>
      <c r="J3139" t="s">
        <v>16919</v>
      </c>
      <c r="K3139" t="s">
        <v>27</v>
      </c>
      <c r="L3139">
        <v>75.69</v>
      </c>
      <c r="M3139">
        <v>976.65</v>
      </c>
      <c r="N3139">
        <v>15</v>
      </c>
      <c r="O3139">
        <v>65.11</v>
      </c>
      <c r="Q3139">
        <v>-30.051950099999999</v>
      </c>
      <c r="R3139">
        <v>-51.229765</v>
      </c>
      <c r="S3139">
        <v>-30.033884</v>
      </c>
      <c r="T3139">
        <v>-51.227975000000001</v>
      </c>
    </row>
    <row r="3140" spans="1:20">
      <c r="A3140">
        <v>2185898</v>
      </c>
      <c r="B3140" t="s">
        <v>16833</v>
      </c>
      <c r="C3140" t="s">
        <v>16834</v>
      </c>
      <c r="D3140" t="s">
        <v>138</v>
      </c>
      <c r="F3140" t="s">
        <v>140</v>
      </c>
      <c r="G3140" t="s">
        <v>15822</v>
      </c>
      <c r="H3140" t="s">
        <v>139</v>
      </c>
      <c r="I3140" t="s">
        <v>16925</v>
      </c>
      <c r="J3140" t="s">
        <v>16919</v>
      </c>
      <c r="K3140" t="s">
        <v>8</v>
      </c>
      <c r="L3140">
        <v>0</v>
      </c>
      <c r="M3140">
        <v>3896.63</v>
      </c>
      <c r="N3140">
        <v>58</v>
      </c>
      <c r="O3140">
        <v>67.180000000000007</v>
      </c>
      <c r="Q3140">
        <v>0</v>
      </c>
      <c r="R3140">
        <v>0</v>
      </c>
      <c r="S3140">
        <v>-23.548943000000001</v>
      </c>
      <c r="T3140">
        <v>-46.638818000000001</v>
      </c>
    </row>
    <row r="3141" spans="1:20">
      <c r="A3141">
        <v>2175870</v>
      </c>
      <c r="B3141" t="s">
        <v>15458</v>
      </c>
      <c r="C3141" t="s">
        <v>15459</v>
      </c>
      <c r="D3141" t="s">
        <v>12173</v>
      </c>
      <c r="F3141" t="s">
        <v>11</v>
      </c>
      <c r="G3141">
        <v>23558</v>
      </c>
      <c r="H3141" t="s">
        <v>12174</v>
      </c>
      <c r="I3141" t="s">
        <v>16925</v>
      </c>
      <c r="J3141" t="s">
        <v>16908</v>
      </c>
      <c r="K3141" t="s">
        <v>8</v>
      </c>
      <c r="L3141">
        <v>0</v>
      </c>
      <c r="M3141">
        <v>490.34</v>
      </c>
      <c r="N3141">
        <v>7</v>
      </c>
      <c r="O3141">
        <v>70.05</v>
      </c>
      <c r="Q3141">
        <v>53.8665831</v>
      </c>
      <c r="R3141">
        <v>10.6703256</v>
      </c>
      <c r="S3141">
        <v>53.869562999999999</v>
      </c>
      <c r="T3141">
        <v>10.687578999999999</v>
      </c>
    </row>
    <row r="3142" spans="1:20">
      <c r="A3142">
        <v>2109336</v>
      </c>
      <c r="B3142" t="s">
        <v>8312</v>
      </c>
      <c r="C3142" t="s">
        <v>8313</v>
      </c>
      <c r="D3142" t="s">
        <v>3541</v>
      </c>
      <c r="F3142" t="s">
        <v>140</v>
      </c>
      <c r="G3142" t="s">
        <v>8314</v>
      </c>
      <c r="H3142" t="s">
        <v>3542</v>
      </c>
      <c r="I3142" t="s">
        <v>16925</v>
      </c>
      <c r="J3142" t="s">
        <v>16919</v>
      </c>
      <c r="K3142" t="s">
        <v>8</v>
      </c>
      <c r="L3142">
        <v>0</v>
      </c>
      <c r="M3142">
        <v>490.38</v>
      </c>
      <c r="N3142">
        <v>7</v>
      </c>
      <c r="O3142">
        <v>70.05</v>
      </c>
      <c r="Q3142">
        <v>-28.686631999999999</v>
      </c>
      <c r="R3142">
        <v>-49.3691423</v>
      </c>
      <c r="S3142">
        <v>-28.67971</v>
      </c>
      <c r="T3142">
        <v>-49.370221999999998</v>
      </c>
    </row>
    <row r="3143" spans="1:20">
      <c r="A3143">
        <v>2159316</v>
      </c>
      <c r="B3143" t="s">
        <v>13811</v>
      </c>
      <c r="C3143" t="s">
        <v>13812</v>
      </c>
      <c r="D3143" t="s">
        <v>13813</v>
      </c>
      <c r="F3143" t="s">
        <v>82</v>
      </c>
      <c r="G3143">
        <v>970015</v>
      </c>
      <c r="H3143" t="s">
        <v>13814</v>
      </c>
      <c r="I3143" t="s">
        <v>16925</v>
      </c>
      <c r="J3143" t="s">
        <v>16908</v>
      </c>
      <c r="K3143" t="s">
        <v>8</v>
      </c>
      <c r="L3143">
        <v>0</v>
      </c>
      <c r="M3143">
        <v>782.8</v>
      </c>
      <c r="N3143">
        <v>12</v>
      </c>
      <c r="O3143">
        <v>65.23</v>
      </c>
      <c r="Q3143">
        <v>0</v>
      </c>
      <c r="R3143">
        <v>0</v>
      </c>
      <c r="S3143">
        <v>0</v>
      </c>
      <c r="T3143">
        <v>0</v>
      </c>
    </row>
    <row r="3144" spans="1:20">
      <c r="A3144">
        <v>2155719</v>
      </c>
      <c r="B3144" t="s">
        <v>13061</v>
      </c>
      <c r="C3144" t="s">
        <v>13062</v>
      </c>
      <c r="D3144" t="s">
        <v>13063</v>
      </c>
      <c r="F3144" t="s">
        <v>520</v>
      </c>
      <c r="G3144">
        <v>81400</v>
      </c>
      <c r="H3144" t="s">
        <v>13064</v>
      </c>
      <c r="I3144" t="s">
        <v>16925</v>
      </c>
      <c r="J3144" t="s">
        <v>16908</v>
      </c>
      <c r="K3144" t="s">
        <v>8</v>
      </c>
      <c r="L3144">
        <v>0</v>
      </c>
      <c r="M3144">
        <v>702.06</v>
      </c>
      <c r="N3144">
        <v>11</v>
      </c>
      <c r="O3144">
        <v>63.82</v>
      </c>
      <c r="Q3144">
        <v>39.875264999999999</v>
      </c>
      <c r="R3144">
        <v>25.063448000000001</v>
      </c>
      <c r="S3144">
        <v>0</v>
      </c>
      <c r="T3144">
        <v>0</v>
      </c>
    </row>
    <row r="3145" spans="1:20">
      <c r="A3145">
        <v>2173649</v>
      </c>
      <c r="B3145" t="s">
        <v>15192</v>
      </c>
      <c r="C3145" t="s">
        <v>15193</v>
      </c>
      <c r="D3145" t="s">
        <v>2045</v>
      </c>
      <c r="F3145" t="s">
        <v>244</v>
      </c>
      <c r="G3145">
        <v>37270</v>
      </c>
      <c r="H3145" t="s">
        <v>2046</v>
      </c>
      <c r="I3145" t="s">
        <v>137</v>
      </c>
      <c r="J3145" t="s">
        <v>16919</v>
      </c>
      <c r="K3145" t="s">
        <v>8</v>
      </c>
      <c r="L3145">
        <v>0</v>
      </c>
      <c r="M3145">
        <v>1627.62</v>
      </c>
      <c r="N3145">
        <v>24</v>
      </c>
      <c r="O3145">
        <v>67.819999999999993</v>
      </c>
      <c r="Q3145">
        <v>21.150369099999999</v>
      </c>
      <c r="R3145">
        <v>-101.6847059</v>
      </c>
      <c r="S3145">
        <v>28.516667000000002</v>
      </c>
      <c r="T3145">
        <v>-113.783333</v>
      </c>
    </row>
    <row r="3146" spans="1:20">
      <c r="A3146">
        <v>2149383</v>
      </c>
      <c r="B3146" t="s">
        <v>12403</v>
      </c>
      <c r="C3146" t="s">
        <v>12404</v>
      </c>
      <c r="D3146" t="s">
        <v>12405</v>
      </c>
      <c r="F3146" t="s">
        <v>520</v>
      </c>
      <c r="G3146">
        <v>60100</v>
      </c>
      <c r="H3146" t="s">
        <v>12406</v>
      </c>
      <c r="I3146" t="s">
        <v>16925</v>
      </c>
      <c r="J3146" t="s">
        <v>16908</v>
      </c>
      <c r="K3146" t="s">
        <v>8</v>
      </c>
      <c r="L3146">
        <v>0</v>
      </c>
      <c r="M3146">
        <v>166.05</v>
      </c>
      <c r="N3146">
        <v>3</v>
      </c>
      <c r="O3146">
        <v>55.35</v>
      </c>
      <c r="Q3146">
        <v>40.268008000000002</v>
      </c>
      <c r="R3146">
        <v>22.596413200000001</v>
      </c>
      <c r="S3146">
        <v>0</v>
      </c>
      <c r="T3146">
        <v>0</v>
      </c>
    </row>
    <row r="3147" spans="1:20">
      <c r="A3147">
        <v>2144693</v>
      </c>
      <c r="B3147" t="s">
        <v>11901</v>
      </c>
      <c r="C3147" t="s">
        <v>11902</v>
      </c>
      <c r="D3147" t="s">
        <v>1061</v>
      </c>
      <c r="F3147" t="s">
        <v>1063</v>
      </c>
      <c r="G3147">
        <v>7530</v>
      </c>
      <c r="H3147" t="s">
        <v>1062</v>
      </c>
      <c r="I3147" t="s">
        <v>16925</v>
      </c>
      <c r="J3147" t="s">
        <v>16920</v>
      </c>
      <c r="K3147" t="s">
        <v>8</v>
      </c>
      <c r="L3147">
        <v>0</v>
      </c>
      <c r="M3147">
        <v>9751.43</v>
      </c>
      <c r="N3147">
        <v>144</v>
      </c>
      <c r="O3147">
        <v>67.72</v>
      </c>
      <c r="Q3147">
        <v>-33.899140000000003</v>
      </c>
      <c r="R3147">
        <v>0</v>
      </c>
      <c r="S3147">
        <v>-33.919041</v>
      </c>
      <c r="T3147">
        <v>18.421970000000002</v>
      </c>
    </row>
    <row r="3148" spans="1:20">
      <c r="A3148">
        <v>2133481</v>
      </c>
      <c r="B3148" t="s">
        <v>10606</v>
      </c>
      <c r="C3148" t="s">
        <v>10607</v>
      </c>
      <c r="D3148" t="s">
        <v>10608</v>
      </c>
      <c r="F3148" t="s">
        <v>25</v>
      </c>
      <c r="G3148">
        <v>32915</v>
      </c>
      <c r="H3148" t="s">
        <v>10609</v>
      </c>
      <c r="I3148" t="s">
        <v>66</v>
      </c>
      <c r="J3148" t="s">
        <v>16908</v>
      </c>
      <c r="K3148" t="s">
        <v>8</v>
      </c>
      <c r="L3148">
        <v>0</v>
      </c>
      <c r="M3148">
        <v>328.84</v>
      </c>
      <c r="N3148">
        <v>5</v>
      </c>
      <c r="O3148">
        <v>65.77</v>
      </c>
      <c r="Q3148">
        <v>42.286870999999998</v>
      </c>
      <c r="R3148">
        <v>-7.8356139999999996</v>
      </c>
      <c r="S3148">
        <v>0</v>
      </c>
      <c r="T3148">
        <v>0</v>
      </c>
    </row>
    <row r="3149" spans="1:20">
      <c r="A3149">
        <v>2141175</v>
      </c>
      <c r="B3149" t="s">
        <v>11519</v>
      </c>
      <c r="C3149" t="s">
        <v>11520</v>
      </c>
      <c r="D3149" t="s">
        <v>11521</v>
      </c>
      <c r="F3149" t="s">
        <v>11</v>
      </c>
      <c r="G3149">
        <v>33699</v>
      </c>
      <c r="H3149" t="s">
        <v>11522</v>
      </c>
      <c r="I3149" t="s">
        <v>16925</v>
      </c>
      <c r="J3149" t="s">
        <v>16908</v>
      </c>
      <c r="K3149" t="s">
        <v>8</v>
      </c>
      <c r="L3149">
        <v>0</v>
      </c>
      <c r="M3149">
        <v>166.26</v>
      </c>
      <c r="N3149">
        <v>3</v>
      </c>
      <c r="O3149">
        <v>55.42</v>
      </c>
      <c r="Q3149">
        <v>51.993859999999998</v>
      </c>
      <c r="R3149">
        <v>8.6037099999999995</v>
      </c>
      <c r="S3149">
        <v>52.022799999999997</v>
      </c>
      <c r="T3149">
        <v>8.5332899999999992</v>
      </c>
    </row>
    <row r="3150" spans="1:20">
      <c r="A3150">
        <v>2176844</v>
      </c>
      <c r="B3150" t="s">
        <v>15539</v>
      </c>
      <c r="C3150" t="s">
        <v>15540</v>
      </c>
      <c r="D3150" t="s">
        <v>15541</v>
      </c>
      <c r="F3150" t="s">
        <v>136</v>
      </c>
      <c r="G3150">
        <v>48700</v>
      </c>
      <c r="H3150" t="s">
        <v>15542</v>
      </c>
      <c r="I3150" t="s">
        <v>16925</v>
      </c>
      <c r="J3150" t="s">
        <v>16908</v>
      </c>
      <c r="K3150" t="s">
        <v>8</v>
      </c>
      <c r="L3150">
        <v>0</v>
      </c>
      <c r="M3150">
        <v>329.01</v>
      </c>
      <c r="N3150">
        <v>5</v>
      </c>
      <c r="O3150">
        <v>65.8</v>
      </c>
      <c r="Q3150">
        <v>0</v>
      </c>
      <c r="R3150">
        <v>0</v>
      </c>
      <c r="S3150">
        <v>0</v>
      </c>
      <c r="T3150">
        <v>0</v>
      </c>
    </row>
    <row r="3151" spans="1:20">
      <c r="A3151">
        <v>2167504</v>
      </c>
      <c r="B3151" t="s">
        <v>14547</v>
      </c>
      <c r="C3151" t="s">
        <v>14548</v>
      </c>
      <c r="D3151" t="s">
        <v>2040</v>
      </c>
      <c r="F3151" t="s">
        <v>244</v>
      </c>
      <c r="G3151">
        <v>77500</v>
      </c>
      <c r="H3151" t="s">
        <v>2041</v>
      </c>
      <c r="I3151" t="s">
        <v>960</v>
      </c>
      <c r="J3151" t="s">
        <v>16919</v>
      </c>
      <c r="K3151" t="s">
        <v>27</v>
      </c>
      <c r="L3151">
        <v>70.930000000000007</v>
      </c>
      <c r="M3151">
        <v>6349.7</v>
      </c>
      <c r="N3151">
        <v>94</v>
      </c>
      <c r="O3151">
        <v>67.55</v>
      </c>
      <c r="Q3151">
        <v>21.077929600000001</v>
      </c>
      <c r="R3151">
        <v>-86.773056100000005</v>
      </c>
      <c r="S3151">
        <v>21.166599000000001</v>
      </c>
      <c r="T3151">
        <v>-86.833297999999999</v>
      </c>
    </row>
    <row r="3152" spans="1:20">
      <c r="A3152">
        <v>2166596</v>
      </c>
      <c r="B3152" t="s">
        <v>14491</v>
      </c>
      <c r="C3152" t="s">
        <v>14492</v>
      </c>
      <c r="D3152" t="s">
        <v>6512</v>
      </c>
      <c r="F3152" t="s">
        <v>1063</v>
      </c>
      <c r="G3152">
        <v>6506</v>
      </c>
      <c r="H3152" t="s">
        <v>6513</v>
      </c>
      <c r="I3152" t="s">
        <v>16925</v>
      </c>
      <c r="J3152" t="s">
        <v>16920</v>
      </c>
      <c r="K3152" t="s">
        <v>8</v>
      </c>
      <c r="L3152">
        <v>0</v>
      </c>
      <c r="M3152">
        <v>5863.29</v>
      </c>
      <c r="N3152">
        <v>87</v>
      </c>
      <c r="O3152">
        <v>67.39</v>
      </c>
      <c r="Q3152">
        <v>-34.181441</v>
      </c>
      <c r="R3152">
        <v>22.138100999999999</v>
      </c>
      <c r="S3152">
        <v>-34.182651999999997</v>
      </c>
      <c r="T3152">
        <v>22.145620000000001</v>
      </c>
    </row>
    <row r="3153" spans="1:20">
      <c r="A3153">
        <v>2153260</v>
      </c>
      <c r="B3153" t="s">
        <v>12725</v>
      </c>
      <c r="C3153" t="s">
        <v>12726</v>
      </c>
      <c r="D3153" t="s">
        <v>6177</v>
      </c>
      <c r="F3153" t="s">
        <v>1349</v>
      </c>
      <c r="G3153">
        <v>614032</v>
      </c>
      <c r="H3153" t="s">
        <v>6178</v>
      </c>
      <c r="I3153" t="s">
        <v>16925</v>
      </c>
      <c r="J3153" t="s">
        <v>16908</v>
      </c>
      <c r="K3153" t="s">
        <v>8</v>
      </c>
      <c r="L3153">
        <v>0</v>
      </c>
      <c r="M3153">
        <v>1307.27</v>
      </c>
      <c r="N3153">
        <v>19</v>
      </c>
      <c r="O3153">
        <v>68.8</v>
      </c>
      <c r="Q3153">
        <v>58.009293</v>
      </c>
      <c r="R3153">
        <v>55.979053999999998</v>
      </c>
      <c r="S3153">
        <v>58</v>
      </c>
      <c r="T3153">
        <v>56.25</v>
      </c>
    </row>
    <row r="3154" spans="1:20">
      <c r="A3154">
        <v>2066559</v>
      </c>
      <c r="B3154" t="s">
        <v>4449</v>
      </c>
      <c r="C3154" t="s">
        <v>4450</v>
      </c>
      <c r="D3154" t="s">
        <v>2969</v>
      </c>
      <c r="E3154" t="s">
        <v>506</v>
      </c>
      <c r="F3154" t="s">
        <v>401</v>
      </c>
      <c r="G3154" t="s">
        <v>4452</v>
      </c>
      <c r="H3154" t="s">
        <v>4451</v>
      </c>
      <c r="I3154" t="s">
        <v>247</v>
      </c>
      <c r="J3154" t="s">
        <v>16917</v>
      </c>
      <c r="K3154" t="s">
        <v>8</v>
      </c>
      <c r="L3154">
        <v>0</v>
      </c>
      <c r="M3154">
        <v>492.81</v>
      </c>
      <c r="N3154">
        <v>7</v>
      </c>
      <c r="O3154">
        <v>70.400000000000006</v>
      </c>
      <c r="Q3154">
        <v>51.069167999999998</v>
      </c>
      <c r="R3154">
        <v>-114.114525</v>
      </c>
      <c r="S3154">
        <v>49.378928999999999</v>
      </c>
      <c r="T3154">
        <v>-121.444519</v>
      </c>
    </row>
    <row r="3155" spans="1:20">
      <c r="A3155">
        <v>2120146</v>
      </c>
      <c r="B3155" t="s">
        <v>9376</v>
      </c>
      <c r="C3155" t="s">
        <v>9377</v>
      </c>
      <c r="D3155" t="s">
        <v>937</v>
      </c>
      <c r="F3155" t="s">
        <v>20</v>
      </c>
      <c r="G3155">
        <v>38100</v>
      </c>
      <c r="H3155" t="s">
        <v>938</v>
      </c>
      <c r="I3155" t="s">
        <v>258</v>
      </c>
      <c r="J3155" t="s">
        <v>16908</v>
      </c>
      <c r="K3155" t="s">
        <v>8</v>
      </c>
      <c r="L3155">
        <v>0</v>
      </c>
      <c r="M3155">
        <v>166.77</v>
      </c>
      <c r="N3155">
        <v>3</v>
      </c>
      <c r="O3155">
        <v>55.59</v>
      </c>
      <c r="Q3155">
        <v>46.1018531</v>
      </c>
      <c r="R3155">
        <v>11.101304600000001</v>
      </c>
      <c r="S3155">
        <v>46.07</v>
      </c>
      <c r="T3155">
        <v>11.11886</v>
      </c>
    </row>
    <row r="3156" spans="1:20">
      <c r="A3156">
        <v>2118000</v>
      </c>
      <c r="B3156" t="s">
        <v>9133</v>
      </c>
      <c r="C3156" t="s">
        <v>9134</v>
      </c>
      <c r="D3156" t="s">
        <v>1841</v>
      </c>
      <c r="F3156" t="s">
        <v>520</v>
      </c>
      <c r="G3156">
        <v>52057</v>
      </c>
      <c r="H3156" t="s">
        <v>1842</v>
      </c>
      <c r="I3156" t="s">
        <v>16925</v>
      </c>
      <c r="J3156" t="s">
        <v>16908</v>
      </c>
      <c r="K3156" t="s">
        <v>8</v>
      </c>
      <c r="L3156">
        <v>0</v>
      </c>
      <c r="M3156">
        <v>166.82</v>
      </c>
      <c r="N3156">
        <v>3</v>
      </c>
      <c r="O3156">
        <v>55.61</v>
      </c>
      <c r="Q3156">
        <v>0</v>
      </c>
      <c r="R3156">
        <v>0</v>
      </c>
      <c r="S3156">
        <v>40.639561</v>
      </c>
      <c r="T3156">
        <v>22.937049999999999</v>
      </c>
    </row>
    <row r="3157" spans="1:20">
      <c r="A3157">
        <v>2163250</v>
      </c>
      <c r="B3157" t="s">
        <v>14186</v>
      </c>
      <c r="C3157" t="s">
        <v>14187</v>
      </c>
      <c r="D3157" t="s">
        <v>220</v>
      </c>
      <c r="F3157" t="s">
        <v>140</v>
      </c>
      <c r="G3157" t="s">
        <v>14188</v>
      </c>
      <c r="H3157" t="s">
        <v>221</v>
      </c>
      <c r="I3157" t="s">
        <v>928</v>
      </c>
      <c r="J3157" t="s">
        <v>16919</v>
      </c>
      <c r="K3157" t="s">
        <v>8</v>
      </c>
      <c r="L3157">
        <v>0</v>
      </c>
      <c r="M3157">
        <v>3920.32</v>
      </c>
      <c r="N3157">
        <v>58</v>
      </c>
      <c r="O3157">
        <v>67.59</v>
      </c>
      <c r="Q3157">
        <v>-25.533125200000001</v>
      </c>
      <c r="R3157">
        <v>-49.1932543</v>
      </c>
      <c r="S3157">
        <v>-25.416599000000001</v>
      </c>
      <c r="T3157">
        <v>-49.25</v>
      </c>
    </row>
    <row r="3158" spans="1:20">
      <c r="A3158">
        <v>2068798</v>
      </c>
      <c r="B3158" t="s">
        <v>4582</v>
      </c>
      <c r="C3158" t="s">
        <v>4583</v>
      </c>
      <c r="D3158" t="s">
        <v>4584</v>
      </c>
      <c r="F3158" t="s">
        <v>1324</v>
      </c>
      <c r="G3158">
        <v>15150</v>
      </c>
      <c r="H3158" t="s">
        <v>4585</v>
      </c>
      <c r="I3158" t="s">
        <v>826</v>
      </c>
      <c r="J3158" t="s">
        <v>16921</v>
      </c>
      <c r="K3158" t="s">
        <v>8</v>
      </c>
      <c r="L3158">
        <v>0</v>
      </c>
      <c r="M3158">
        <v>2125.58</v>
      </c>
      <c r="N3158">
        <v>31</v>
      </c>
      <c r="O3158">
        <v>68.569999999999993</v>
      </c>
      <c r="Q3158">
        <v>6.105111</v>
      </c>
      <c r="R3158">
        <v>102.249853</v>
      </c>
      <c r="S3158">
        <v>6.1167854999999998</v>
      </c>
      <c r="T3158">
        <v>102.27768380000001</v>
      </c>
    </row>
    <row r="3159" spans="1:20">
      <c r="A3159">
        <v>2038673</v>
      </c>
      <c r="B3159" t="s">
        <v>1517</v>
      </c>
      <c r="C3159" t="s">
        <v>1518</v>
      </c>
      <c r="D3159" t="s">
        <v>1519</v>
      </c>
      <c r="F3159" t="s">
        <v>244</v>
      </c>
      <c r="G3159">
        <v>64640</v>
      </c>
      <c r="H3159" t="s">
        <v>1520</v>
      </c>
      <c r="I3159" t="s">
        <v>87</v>
      </c>
      <c r="J3159" t="s">
        <v>16919</v>
      </c>
      <c r="K3159" t="s">
        <v>8</v>
      </c>
      <c r="L3159">
        <v>0</v>
      </c>
      <c r="M3159">
        <v>820.12</v>
      </c>
      <c r="N3159">
        <v>12</v>
      </c>
      <c r="O3159">
        <v>68.34</v>
      </c>
      <c r="Q3159">
        <v>25.6814467445265</v>
      </c>
      <c r="R3159">
        <v>-100.36457061767599</v>
      </c>
      <c r="S3159">
        <v>25.685535000000002</v>
      </c>
      <c r="T3159">
        <v>-100.31115</v>
      </c>
    </row>
    <row r="3160" spans="1:20">
      <c r="A3160">
        <v>2141150</v>
      </c>
      <c r="B3160" t="s">
        <v>11515</v>
      </c>
      <c r="C3160" t="s">
        <v>11516</v>
      </c>
      <c r="D3160" t="s">
        <v>4353</v>
      </c>
      <c r="F3160" t="s">
        <v>140</v>
      </c>
      <c r="G3160" t="s">
        <v>9177</v>
      </c>
      <c r="H3160" t="s">
        <v>4354</v>
      </c>
      <c r="I3160" t="s">
        <v>16925</v>
      </c>
      <c r="J3160" t="s">
        <v>16919</v>
      </c>
      <c r="K3160" t="s">
        <v>8</v>
      </c>
      <c r="L3160">
        <v>0</v>
      </c>
      <c r="M3160">
        <v>983.8</v>
      </c>
      <c r="N3160">
        <v>15</v>
      </c>
      <c r="O3160">
        <v>65.59</v>
      </c>
      <c r="Q3160">
        <v>-29.367701499999999</v>
      </c>
      <c r="R3160">
        <v>-50.879729599999997</v>
      </c>
      <c r="S3160">
        <v>-29.3766</v>
      </c>
      <c r="T3160">
        <v>-50.876731999999997</v>
      </c>
    </row>
    <row r="3161" spans="1:20">
      <c r="A3161">
        <v>2116423</v>
      </c>
      <c r="B3161" t="s">
        <v>8971</v>
      </c>
      <c r="C3161" t="s">
        <v>8972</v>
      </c>
      <c r="D3161" t="s">
        <v>8973</v>
      </c>
      <c r="F3161" t="s">
        <v>299</v>
      </c>
      <c r="G3161">
        <v>8001</v>
      </c>
      <c r="H3161" t="s">
        <v>8974</v>
      </c>
      <c r="I3161" t="s">
        <v>16925</v>
      </c>
      <c r="J3161" t="s">
        <v>16919</v>
      </c>
      <c r="K3161" t="s">
        <v>8</v>
      </c>
      <c r="L3161">
        <v>0</v>
      </c>
      <c r="M3161">
        <v>493.82</v>
      </c>
      <c r="N3161">
        <v>7</v>
      </c>
      <c r="O3161">
        <v>70.55</v>
      </c>
      <c r="Q3161">
        <v>8.1439199999999996</v>
      </c>
      <c r="R3161">
        <v>-63.550640000000001</v>
      </c>
      <c r="S3161">
        <v>8.0882790999999994</v>
      </c>
      <c r="T3161">
        <v>-63.553555199999998</v>
      </c>
    </row>
    <row r="3162" spans="1:20">
      <c r="A3162">
        <v>2157514</v>
      </c>
      <c r="B3162" t="s">
        <v>13534</v>
      </c>
      <c r="C3162" t="s">
        <v>13535</v>
      </c>
      <c r="D3162" t="s">
        <v>5881</v>
      </c>
      <c r="F3162" t="s">
        <v>1349</v>
      </c>
      <c r="G3162">
        <v>350020</v>
      </c>
      <c r="H3162" t="s">
        <v>5882</v>
      </c>
      <c r="I3162" t="s">
        <v>16925</v>
      </c>
      <c r="J3162" t="s">
        <v>16908</v>
      </c>
      <c r="K3162" t="s">
        <v>8</v>
      </c>
      <c r="L3162">
        <v>0</v>
      </c>
      <c r="M3162">
        <v>167.18</v>
      </c>
      <c r="N3162">
        <v>3</v>
      </c>
      <c r="O3162">
        <v>55.73</v>
      </c>
      <c r="Q3162">
        <v>45.020451999999999</v>
      </c>
      <c r="R3162">
        <v>38.971960000000003</v>
      </c>
      <c r="S3162">
        <v>45.042149000000002</v>
      </c>
      <c r="T3162">
        <v>38.980640000000001</v>
      </c>
    </row>
    <row r="3163" spans="1:20">
      <c r="A3163">
        <v>2150783</v>
      </c>
      <c r="B3163" t="s">
        <v>12538</v>
      </c>
      <c r="C3163" t="s">
        <v>12539</v>
      </c>
      <c r="D3163" t="s">
        <v>9374</v>
      </c>
      <c r="F3163" t="s">
        <v>244</v>
      </c>
      <c r="G3163">
        <v>28239</v>
      </c>
      <c r="H3163" t="s">
        <v>9375</v>
      </c>
      <c r="I3163" t="s">
        <v>143</v>
      </c>
      <c r="J3163" t="s">
        <v>16919</v>
      </c>
      <c r="K3163" t="s">
        <v>8</v>
      </c>
      <c r="L3163">
        <v>0</v>
      </c>
      <c r="M3163">
        <v>985.1</v>
      </c>
      <c r="N3163">
        <v>15</v>
      </c>
      <c r="O3163">
        <v>65.67</v>
      </c>
      <c r="Q3163">
        <v>19.1122212</v>
      </c>
      <c r="R3163">
        <v>-104.33939599999999</v>
      </c>
      <c r="S3163">
        <v>19.04767</v>
      </c>
      <c r="T3163">
        <v>-104.327003</v>
      </c>
    </row>
    <row r="3164" spans="1:20">
      <c r="A3164">
        <v>2080090</v>
      </c>
      <c r="B3164" t="s">
        <v>5330</v>
      </c>
      <c r="C3164" t="s">
        <v>5331</v>
      </c>
      <c r="D3164" t="s">
        <v>5086</v>
      </c>
      <c r="F3164" t="s">
        <v>244</v>
      </c>
      <c r="G3164">
        <v>26060</v>
      </c>
      <c r="H3164" t="s">
        <v>5087</v>
      </c>
      <c r="I3164" t="s">
        <v>143</v>
      </c>
      <c r="J3164" t="s">
        <v>16919</v>
      </c>
      <c r="K3164" t="s">
        <v>8</v>
      </c>
      <c r="L3164">
        <v>0</v>
      </c>
      <c r="M3164">
        <v>330.95</v>
      </c>
      <c r="N3164">
        <v>5</v>
      </c>
      <c r="O3164">
        <v>66.19</v>
      </c>
      <c r="Q3164">
        <v>28.687614</v>
      </c>
      <c r="R3164">
        <v>-100.54283</v>
      </c>
      <c r="S3164">
        <v>28.691618200000001</v>
      </c>
      <c r="T3164">
        <v>-100.54086220000001</v>
      </c>
    </row>
    <row r="3165" spans="1:20">
      <c r="A3165">
        <v>2179981</v>
      </c>
      <c r="B3165" t="s">
        <v>15837</v>
      </c>
      <c r="C3165" t="s">
        <v>15838</v>
      </c>
      <c r="D3165" t="s">
        <v>15839</v>
      </c>
      <c r="F3165" t="s">
        <v>244</v>
      </c>
      <c r="G3165">
        <v>53500</v>
      </c>
      <c r="H3165" t="s">
        <v>15840</v>
      </c>
      <c r="I3165" t="s">
        <v>143</v>
      </c>
      <c r="J3165" t="s">
        <v>16919</v>
      </c>
      <c r="K3165" t="s">
        <v>27</v>
      </c>
      <c r="L3165">
        <v>72.209999999999994</v>
      </c>
      <c r="M3165">
        <v>9496.43</v>
      </c>
      <c r="N3165">
        <v>139</v>
      </c>
      <c r="O3165">
        <v>68.319999999999993</v>
      </c>
      <c r="Q3165">
        <v>0</v>
      </c>
      <c r="R3165">
        <v>0</v>
      </c>
      <c r="S3165">
        <v>19.4666</v>
      </c>
      <c r="T3165">
        <v>-99.233299000000002</v>
      </c>
    </row>
    <row r="3166" spans="1:20">
      <c r="A3166">
        <v>2096126</v>
      </c>
      <c r="B3166" t="s">
        <v>6954</v>
      </c>
      <c r="C3166" t="s">
        <v>6955</v>
      </c>
      <c r="D3166" t="s">
        <v>2924</v>
      </c>
      <c r="F3166" t="s">
        <v>509</v>
      </c>
      <c r="G3166">
        <v>210001</v>
      </c>
      <c r="H3166" t="s">
        <v>2925</v>
      </c>
      <c r="I3166" t="s">
        <v>143</v>
      </c>
      <c r="J3166" t="s">
        <v>16921</v>
      </c>
      <c r="K3166" t="s">
        <v>27</v>
      </c>
      <c r="L3166">
        <v>70.069999999999993</v>
      </c>
      <c r="M3166">
        <v>494.78</v>
      </c>
      <c r="N3166">
        <v>7</v>
      </c>
      <c r="O3166">
        <v>70.680000000000007</v>
      </c>
      <c r="Q3166">
        <v>0</v>
      </c>
      <c r="R3166">
        <v>0</v>
      </c>
      <c r="S3166">
        <v>39.133301000000003</v>
      </c>
      <c r="T3166">
        <v>117.199997</v>
      </c>
    </row>
    <row r="3167" spans="1:20">
      <c r="A3167">
        <v>2112812</v>
      </c>
      <c r="B3167" t="s">
        <v>8574</v>
      </c>
      <c r="C3167" t="s">
        <v>8575</v>
      </c>
      <c r="D3167" t="s">
        <v>3826</v>
      </c>
      <c r="F3167" t="s">
        <v>509</v>
      </c>
      <c r="G3167">
        <v>116000</v>
      </c>
      <c r="H3167" t="s">
        <v>3827</v>
      </c>
      <c r="I3167" t="s">
        <v>16925</v>
      </c>
      <c r="J3167" t="s">
        <v>16921</v>
      </c>
      <c r="K3167" t="s">
        <v>8</v>
      </c>
      <c r="L3167">
        <v>0</v>
      </c>
      <c r="M3167">
        <v>167.44</v>
      </c>
      <c r="N3167">
        <v>3</v>
      </c>
      <c r="O3167">
        <v>55.81</v>
      </c>
      <c r="Q3167">
        <v>38.913388300000001</v>
      </c>
      <c r="R3167">
        <v>121.61481259999999</v>
      </c>
      <c r="S3167">
        <v>38.919443999999999</v>
      </c>
      <c r="T3167">
        <v>121.641667</v>
      </c>
    </row>
    <row r="3168" spans="1:20">
      <c r="A3168">
        <v>2157851</v>
      </c>
      <c r="B3168" t="s">
        <v>13642</v>
      </c>
      <c r="C3168" t="s">
        <v>13643</v>
      </c>
      <c r="D3168" t="s">
        <v>11345</v>
      </c>
      <c r="F3168" t="s">
        <v>1349</v>
      </c>
      <c r="G3168">
        <v>185035</v>
      </c>
      <c r="H3168" t="s">
        <v>11346</v>
      </c>
      <c r="I3168" t="s">
        <v>377</v>
      </c>
      <c r="J3168" t="s">
        <v>16908</v>
      </c>
      <c r="K3168" t="s">
        <v>8</v>
      </c>
      <c r="L3168">
        <v>0</v>
      </c>
      <c r="M3168">
        <v>986.44</v>
      </c>
      <c r="N3168">
        <v>15</v>
      </c>
      <c r="O3168">
        <v>65.760000000000005</v>
      </c>
      <c r="Q3168">
        <v>61.784201000000003</v>
      </c>
      <c r="R3168">
        <v>34.346305999999998</v>
      </c>
      <c r="S3168">
        <v>0</v>
      </c>
      <c r="T3168">
        <v>0</v>
      </c>
    </row>
    <row r="3169" spans="1:20">
      <c r="A3169">
        <v>2055540</v>
      </c>
      <c r="B3169" t="s">
        <v>3358</v>
      </c>
      <c r="C3169" t="s">
        <v>3359</v>
      </c>
      <c r="D3169" t="s">
        <v>2045</v>
      </c>
      <c r="F3169" t="s">
        <v>244</v>
      </c>
      <c r="G3169">
        <v>37320</v>
      </c>
      <c r="H3169" t="s">
        <v>2046</v>
      </c>
      <c r="I3169" t="s">
        <v>16925</v>
      </c>
      <c r="J3169" t="s">
        <v>16919</v>
      </c>
      <c r="K3169" t="s">
        <v>8</v>
      </c>
      <c r="L3169">
        <v>0</v>
      </c>
      <c r="M3169">
        <v>987.09</v>
      </c>
      <c r="N3169">
        <v>15</v>
      </c>
      <c r="O3169">
        <v>65.81</v>
      </c>
      <c r="Q3169">
        <v>21.068781000000001</v>
      </c>
      <c r="R3169">
        <v>-101.659218</v>
      </c>
      <c r="S3169">
        <v>28.516667000000002</v>
      </c>
      <c r="T3169">
        <v>-113.783333</v>
      </c>
    </row>
    <row r="3170" spans="1:20">
      <c r="A3170">
        <v>2065721</v>
      </c>
      <c r="B3170" t="s">
        <v>4420</v>
      </c>
      <c r="C3170" t="s">
        <v>4421</v>
      </c>
      <c r="D3170" t="s">
        <v>2887</v>
      </c>
      <c r="F3170" t="s">
        <v>304</v>
      </c>
      <c r="G3170" t="s">
        <v>4422</v>
      </c>
      <c r="H3170" t="s">
        <v>2888</v>
      </c>
      <c r="I3170" t="s">
        <v>44</v>
      </c>
      <c r="J3170" t="s">
        <v>16908</v>
      </c>
      <c r="K3170" t="s">
        <v>8</v>
      </c>
      <c r="L3170">
        <v>0</v>
      </c>
      <c r="M3170">
        <v>167.56</v>
      </c>
      <c r="N3170">
        <v>3</v>
      </c>
      <c r="O3170">
        <v>55.85</v>
      </c>
      <c r="Q3170">
        <v>52.044434000000003</v>
      </c>
      <c r="R3170">
        <v>-0.80757299999999999</v>
      </c>
      <c r="S3170">
        <v>52.005851999999997</v>
      </c>
      <c r="T3170">
        <v>-0.72775000000000001</v>
      </c>
    </row>
    <row r="3171" spans="1:20">
      <c r="A3171">
        <v>2091579</v>
      </c>
      <c r="B3171" t="s">
        <v>6524</v>
      </c>
      <c r="C3171" t="s">
        <v>6525</v>
      </c>
      <c r="D3171" t="s">
        <v>6526</v>
      </c>
      <c r="F3171" t="s">
        <v>140</v>
      </c>
      <c r="G3171" t="s">
        <v>6528</v>
      </c>
      <c r="H3171" t="s">
        <v>6527</v>
      </c>
      <c r="I3171" t="s">
        <v>16925</v>
      </c>
      <c r="J3171" t="s">
        <v>16919</v>
      </c>
      <c r="K3171" t="s">
        <v>8</v>
      </c>
      <c r="L3171">
        <v>0</v>
      </c>
      <c r="M3171">
        <v>3118.79</v>
      </c>
      <c r="N3171">
        <v>46</v>
      </c>
      <c r="O3171">
        <v>67.8</v>
      </c>
      <c r="Q3171">
        <v>-19.502365099999999</v>
      </c>
      <c r="R3171">
        <v>-42.569701000000002</v>
      </c>
      <c r="S3171">
        <v>-19.5</v>
      </c>
      <c r="T3171">
        <v>-42.533298000000002</v>
      </c>
    </row>
    <row r="3172" spans="1:20">
      <c r="A3172">
        <v>2099651</v>
      </c>
      <c r="B3172" t="s">
        <v>7248</v>
      </c>
      <c r="C3172" t="s">
        <v>7249</v>
      </c>
      <c r="D3172" t="s">
        <v>4410</v>
      </c>
      <c r="F3172" t="s">
        <v>140</v>
      </c>
      <c r="G3172" t="s">
        <v>7250</v>
      </c>
      <c r="H3172" t="s">
        <v>4411</v>
      </c>
      <c r="I3172" t="s">
        <v>16925</v>
      </c>
      <c r="J3172" t="s">
        <v>16919</v>
      </c>
      <c r="K3172" t="s">
        <v>8</v>
      </c>
      <c r="L3172">
        <v>0</v>
      </c>
      <c r="M3172">
        <v>2135.46</v>
      </c>
      <c r="N3172">
        <v>31</v>
      </c>
      <c r="O3172">
        <v>68.89</v>
      </c>
      <c r="Q3172">
        <v>-5.8726433</v>
      </c>
      <c r="R3172">
        <v>-35.211170000000003</v>
      </c>
      <c r="S3172">
        <v>-5.7944779999999998</v>
      </c>
      <c r="T3172">
        <v>-35.210953000000003</v>
      </c>
    </row>
    <row r="3173" spans="1:20">
      <c r="A3173">
        <v>2159750</v>
      </c>
      <c r="B3173" t="s">
        <v>13839</v>
      </c>
      <c r="C3173" t="s">
        <v>13840</v>
      </c>
      <c r="D3173" t="s">
        <v>11203</v>
      </c>
      <c r="F3173" t="s">
        <v>2161</v>
      </c>
      <c r="H3173" t="s">
        <v>11204</v>
      </c>
      <c r="I3173" t="s">
        <v>16925</v>
      </c>
      <c r="J3173" t="s">
        <v>16921</v>
      </c>
      <c r="K3173" t="s">
        <v>8</v>
      </c>
      <c r="L3173">
        <v>0</v>
      </c>
      <c r="M3173">
        <v>331.62</v>
      </c>
      <c r="N3173">
        <v>5</v>
      </c>
      <c r="O3173">
        <v>66.319999999999993</v>
      </c>
      <c r="Q3173">
        <v>-3.7050000000000001</v>
      </c>
      <c r="R3173">
        <v>128.16999999999999</v>
      </c>
      <c r="S3173">
        <v>0</v>
      </c>
      <c r="T3173">
        <v>0</v>
      </c>
    </row>
    <row r="3174" spans="1:20">
      <c r="A3174">
        <v>2102744</v>
      </c>
      <c r="B3174" t="s">
        <v>7593</v>
      </c>
      <c r="C3174" t="s">
        <v>7594</v>
      </c>
      <c r="D3174" t="s">
        <v>2915</v>
      </c>
      <c r="F3174" t="s">
        <v>140</v>
      </c>
      <c r="G3174" t="s">
        <v>7596</v>
      </c>
      <c r="H3174" t="s">
        <v>7595</v>
      </c>
      <c r="I3174" t="s">
        <v>16925</v>
      </c>
      <c r="J3174" t="s">
        <v>16919</v>
      </c>
      <c r="K3174" t="s">
        <v>8</v>
      </c>
      <c r="L3174">
        <v>0</v>
      </c>
      <c r="M3174">
        <v>4926.8599999999997</v>
      </c>
      <c r="N3174">
        <v>72</v>
      </c>
      <c r="O3174">
        <v>68.430000000000007</v>
      </c>
      <c r="Q3174">
        <v>-29.687987199999998</v>
      </c>
      <c r="R3174">
        <v>-53.800477600000001</v>
      </c>
      <c r="S3174">
        <v>-29.691424000000001</v>
      </c>
      <c r="T3174">
        <v>-53.800756</v>
      </c>
    </row>
    <row r="3175" spans="1:20">
      <c r="A3175">
        <v>2065597</v>
      </c>
      <c r="B3175" t="s">
        <v>4412</v>
      </c>
      <c r="C3175" t="s">
        <v>4413</v>
      </c>
      <c r="D3175" t="s">
        <v>1727</v>
      </c>
      <c r="F3175" t="s">
        <v>140</v>
      </c>
      <c r="G3175" t="s">
        <v>4414</v>
      </c>
      <c r="H3175" t="s">
        <v>1728</v>
      </c>
      <c r="I3175" t="s">
        <v>245</v>
      </c>
      <c r="J3175" t="s">
        <v>16919</v>
      </c>
      <c r="K3175" t="s">
        <v>27</v>
      </c>
      <c r="L3175">
        <v>69.63</v>
      </c>
      <c r="M3175">
        <v>12313.14</v>
      </c>
      <c r="N3175">
        <v>180</v>
      </c>
      <c r="O3175">
        <v>68.41</v>
      </c>
      <c r="Q3175">
        <v>-10.951008</v>
      </c>
      <c r="R3175">
        <v>-37.045302</v>
      </c>
      <c r="S3175">
        <v>-10.916600000000001</v>
      </c>
      <c r="T3175">
        <v>-37.066600999999999</v>
      </c>
    </row>
    <row r="3176" spans="1:20">
      <c r="A3176">
        <v>2096386</v>
      </c>
      <c r="B3176" t="s">
        <v>6983</v>
      </c>
      <c r="C3176" t="s">
        <v>6984</v>
      </c>
      <c r="D3176" t="s">
        <v>6985</v>
      </c>
      <c r="F3176" t="s">
        <v>244</v>
      </c>
      <c r="G3176">
        <v>72810</v>
      </c>
      <c r="H3176" t="s">
        <v>6986</v>
      </c>
      <c r="I3176" t="s">
        <v>16925</v>
      </c>
      <c r="J3176" t="s">
        <v>16919</v>
      </c>
      <c r="K3176" t="s">
        <v>8</v>
      </c>
      <c r="L3176">
        <v>0</v>
      </c>
      <c r="M3176">
        <v>496.22</v>
      </c>
      <c r="N3176">
        <v>7</v>
      </c>
      <c r="O3176">
        <v>70.89</v>
      </c>
      <c r="Q3176">
        <v>0</v>
      </c>
      <c r="R3176">
        <v>0</v>
      </c>
      <c r="S3176">
        <v>19.494986999999998</v>
      </c>
      <c r="T3176">
        <v>-99.072252000000006</v>
      </c>
    </row>
    <row r="3177" spans="1:20">
      <c r="A3177">
        <v>2089799</v>
      </c>
      <c r="B3177" t="s">
        <v>6201</v>
      </c>
      <c r="C3177" t="s">
        <v>6202</v>
      </c>
      <c r="D3177" t="s">
        <v>6203</v>
      </c>
      <c r="F3177" t="s">
        <v>20</v>
      </c>
      <c r="G3177" t="s">
        <v>6205</v>
      </c>
      <c r="H3177" t="s">
        <v>6204</v>
      </c>
      <c r="I3177" t="s">
        <v>16925</v>
      </c>
      <c r="J3177" t="s">
        <v>16908</v>
      </c>
      <c r="K3177" t="s">
        <v>8</v>
      </c>
      <c r="L3177">
        <v>0</v>
      </c>
      <c r="M3177">
        <v>24741.65</v>
      </c>
      <c r="N3177">
        <v>362</v>
      </c>
      <c r="O3177">
        <v>68.349999999999994</v>
      </c>
      <c r="Q3177">
        <v>45.8401627</v>
      </c>
      <c r="R3177">
        <v>9.6642229999999998</v>
      </c>
      <c r="S3177">
        <v>45.839455000000001</v>
      </c>
      <c r="T3177">
        <v>9.6652520000000006</v>
      </c>
    </row>
    <row r="3178" spans="1:20">
      <c r="A3178">
        <v>2100003</v>
      </c>
      <c r="B3178" t="s">
        <v>7290</v>
      </c>
      <c r="C3178" t="s">
        <v>7291</v>
      </c>
      <c r="D3178" t="s">
        <v>7292</v>
      </c>
      <c r="F3178" t="s">
        <v>140</v>
      </c>
      <c r="G3178" t="s">
        <v>7294</v>
      </c>
      <c r="H3178" t="s">
        <v>7293</v>
      </c>
      <c r="I3178" t="s">
        <v>16925</v>
      </c>
      <c r="J3178" t="s">
        <v>16919</v>
      </c>
      <c r="K3178" t="s">
        <v>8</v>
      </c>
      <c r="L3178">
        <v>0</v>
      </c>
      <c r="M3178">
        <v>6248.92</v>
      </c>
      <c r="N3178">
        <v>91</v>
      </c>
      <c r="O3178">
        <v>68.67</v>
      </c>
      <c r="Q3178">
        <v>-8.8840316999999995</v>
      </c>
      <c r="R3178">
        <v>-36.481112600000003</v>
      </c>
      <c r="S3178">
        <v>0</v>
      </c>
      <c r="T3178">
        <v>0</v>
      </c>
    </row>
    <row r="3179" spans="1:20">
      <c r="A3179">
        <v>2157846</v>
      </c>
      <c r="B3179" t="s">
        <v>13640</v>
      </c>
      <c r="C3179" t="s">
        <v>13641</v>
      </c>
      <c r="D3179" t="s">
        <v>12801</v>
      </c>
      <c r="F3179" t="s">
        <v>2161</v>
      </c>
      <c r="G3179">
        <v>41315</v>
      </c>
      <c r="H3179" t="s">
        <v>12802</v>
      </c>
      <c r="I3179" t="s">
        <v>16925</v>
      </c>
      <c r="J3179" t="s">
        <v>16921</v>
      </c>
      <c r="K3179" t="s">
        <v>8</v>
      </c>
      <c r="L3179">
        <v>0</v>
      </c>
      <c r="M3179">
        <v>332.44</v>
      </c>
      <c r="N3179">
        <v>5</v>
      </c>
      <c r="O3179">
        <v>66.489999999999995</v>
      </c>
      <c r="Q3179">
        <v>-7.9572797</v>
      </c>
      <c r="R3179">
        <v>0</v>
      </c>
      <c r="S3179">
        <v>-7.9832999999999998</v>
      </c>
      <c r="T3179">
        <v>112.61660000000001</v>
      </c>
    </row>
    <row r="3180" spans="1:20">
      <c r="A3180">
        <v>2172436</v>
      </c>
      <c r="B3180" t="s">
        <v>15041</v>
      </c>
      <c r="C3180" t="s">
        <v>15042</v>
      </c>
      <c r="D3180" t="s">
        <v>23</v>
      </c>
      <c r="F3180" t="s">
        <v>25</v>
      </c>
      <c r="G3180">
        <v>3740</v>
      </c>
      <c r="H3180" t="s">
        <v>24</v>
      </c>
      <c r="I3180" t="s">
        <v>16925</v>
      </c>
      <c r="J3180" t="s">
        <v>16908</v>
      </c>
      <c r="K3180" t="s">
        <v>8</v>
      </c>
      <c r="L3180">
        <v>0</v>
      </c>
      <c r="M3180">
        <v>10855.89</v>
      </c>
      <c r="N3180">
        <v>159</v>
      </c>
      <c r="O3180">
        <v>68.28</v>
      </c>
      <c r="Q3180">
        <v>38.775965800000002</v>
      </c>
      <c r="R3180">
        <v>8.6198800000000006E-2</v>
      </c>
      <c r="S3180">
        <v>38.344082</v>
      </c>
      <c r="T3180">
        <v>-0.48047000000000001</v>
      </c>
    </row>
    <row r="3181" spans="1:20">
      <c r="A3181">
        <v>2124846</v>
      </c>
      <c r="B3181" t="s">
        <v>9789</v>
      </c>
      <c r="C3181" t="s">
        <v>9790</v>
      </c>
      <c r="D3181" t="s">
        <v>5077</v>
      </c>
      <c r="F3181" t="s">
        <v>140</v>
      </c>
      <c r="G3181" t="s">
        <v>9791</v>
      </c>
      <c r="H3181" t="s">
        <v>5078</v>
      </c>
      <c r="I3181" t="s">
        <v>44</v>
      </c>
      <c r="J3181" t="s">
        <v>16919</v>
      </c>
      <c r="K3181" t="s">
        <v>27</v>
      </c>
      <c r="L3181">
        <v>66.59</v>
      </c>
      <c r="M3181">
        <v>3292.82</v>
      </c>
      <c r="N3181">
        <v>48</v>
      </c>
      <c r="O3181">
        <v>68.599999999999994</v>
      </c>
      <c r="Q3181">
        <v>-12.9827209</v>
      </c>
      <c r="R3181">
        <v>-38.454787600000003</v>
      </c>
      <c r="S3181">
        <v>-12.970381</v>
      </c>
      <c r="T3181">
        <v>-38.512382000000002</v>
      </c>
    </row>
    <row r="3182" spans="1:20">
      <c r="A3182">
        <v>2120165</v>
      </c>
      <c r="B3182" t="s">
        <v>9378</v>
      </c>
      <c r="C3182" t="s">
        <v>9379</v>
      </c>
      <c r="D3182" t="s">
        <v>9380</v>
      </c>
      <c r="F3182" t="s">
        <v>1113</v>
      </c>
      <c r="G3182">
        <v>0</v>
      </c>
      <c r="H3182" t="s">
        <v>9381</v>
      </c>
      <c r="I3182" t="s">
        <v>44</v>
      </c>
      <c r="J3182" t="s">
        <v>16908</v>
      </c>
      <c r="K3182" t="s">
        <v>8</v>
      </c>
      <c r="L3182">
        <v>0</v>
      </c>
      <c r="M3182">
        <v>25332.04</v>
      </c>
      <c r="N3182">
        <v>370</v>
      </c>
      <c r="O3182">
        <v>68.459999999999994</v>
      </c>
      <c r="Q3182">
        <v>35.323710400000003</v>
      </c>
      <c r="R3182">
        <v>33.314941300000001</v>
      </c>
      <c r="S3182">
        <v>0</v>
      </c>
      <c r="T3182">
        <v>0</v>
      </c>
    </row>
    <row r="3183" spans="1:20">
      <c r="A3183">
        <v>2163205</v>
      </c>
      <c r="B3183" t="s">
        <v>14182</v>
      </c>
      <c r="C3183" t="s">
        <v>14183</v>
      </c>
      <c r="D3183" t="s">
        <v>148</v>
      </c>
      <c r="F3183" t="s">
        <v>20</v>
      </c>
      <c r="G3183">
        <v>20900</v>
      </c>
      <c r="H3183" t="s">
        <v>149</v>
      </c>
      <c r="I3183" t="s">
        <v>16925</v>
      </c>
      <c r="J3183" t="s">
        <v>16908</v>
      </c>
      <c r="K3183" t="s">
        <v>8</v>
      </c>
      <c r="L3183">
        <v>0</v>
      </c>
      <c r="M3183">
        <v>661.65</v>
      </c>
      <c r="N3183">
        <v>10</v>
      </c>
      <c r="O3183">
        <v>66.17</v>
      </c>
      <c r="Q3183">
        <v>0</v>
      </c>
      <c r="R3183">
        <v>0</v>
      </c>
      <c r="S3183">
        <v>45.468929000000003</v>
      </c>
      <c r="T3183">
        <v>9.1809999999999992</v>
      </c>
    </row>
    <row r="3184" spans="1:20">
      <c r="A3184">
        <v>2155006</v>
      </c>
      <c r="B3184" t="s">
        <v>12954</v>
      </c>
      <c r="C3184" t="s">
        <v>12955</v>
      </c>
      <c r="D3184" t="s">
        <v>12956</v>
      </c>
      <c r="F3184" t="s">
        <v>140</v>
      </c>
      <c r="G3184" t="s">
        <v>12958</v>
      </c>
      <c r="H3184" t="s">
        <v>12957</v>
      </c>
      <c r="I3184" t="s">
        <v>16925</v>
      </c>
      <c r="J3184" t="s">
        <v>16919</v>
      </c>
      <c r="K3184" t="s">
        <v>8</v>
      </c>
      <c r="L3184">
        <v>0</v>
      </c>
      <c r="M3184">
        <v>1484.18</v>
      </c>
      <c r="N3184">
        <v>22</v>
      </c>
      <c r="O3184">
        <v>67.459999999999994</v>
      </c>
      <c r="Q3184">
        <v>-27.0237801</v>
      </c>
      <c r="R3184">
        <v>-50.920473299999998</v>
      </c>
      <c r="S3184">
        <v>-27.020980999999999</v>
      </c>
      <c r="T3184">
        <v>-50.928260999999999</v>
      </c>
    </row>
    <row r="3185" spans="1:20">
      <c r="A3185">
        <v>2145068</v>
      </c>
      <c r="B3185" t="s">
        <v>12024</v>
      </c>
      <c r="C3185" t="s">
        <v>12025</v>
      </c>
      <c r="D3185" t="s">
        <v>138</v>
      </c>
      <c r="F3185" t="s">
        <v>140</v>
      </c>
      <c r="G3185" t="s">
        <v>12026</v>
      </c>
      <c r="H3185" t="s">
        <v>139</v>
      </c>
      <c r="I3185" t="s">
        <v>897</v>
      </c>
      <c r="J3185" t="s">
        <v>16919</v>
      </c>
      <c r="K3185" t="s">
        <v>8</v>
      </c>
      <c r="L3185">
        <v>0</v>
      </c>
      <c r="M3185">
        <v>63355.98</v>
      </c>
      <c r="N3185">
        <v>924</v>
      </c>
      <c r="O3185">
        <v>68.569999999999993</v>
      </c>
      <c r="Q3185">
        <v>-23.606514499999999</v>
      </c>
      <c r="R3185">
        <v>-46.695320500000001</v>
      </c>
      <c r="S3185">
        <v>-23.548943000000001</v>
      </c>
      <c r="T3185">
        <v>-46.638818000000001</v>
      </c>
    </row>
    <row r="3186" spans="1:20">
      <c r="A3186">
        <v>2170390</v>
      </c>
      <c r="B3186" t="s">
        <v>14847</v>
      </c>
      <c r="C3186" t="s">
        <v>14848</v>
      </c>
      <c r="D3186" t="s">
        <v>9865</v>
      </c>
      <c r="F3186" t="s">
        <v>1349</v>
      </c>
      <c r="G3186">
        <v>248033</v>
      </c>
      <c r="H3186" t="s">
        <v>9866</v>
      </c>
      <c r="I3186" t="s">
        <v>16925</v>
      </c>
      <c r="J3186" t="s">
        <v>16908</v>
      </c>
      <c r="K3186" t="s">
        <v>8</v>
      </c>
      <c r="L3186">
        <v>0</v>
      </c>
      <c r="M3186">
        <v>1118.49</v>
      </c>
      <c r="N3186">
        <v>16</v>
      </c>
      <c r="O3186">
        <v>69.91</v>
      </c>
      <c r="Q3186">
        <v>54.503590199999998</v>
      </c>
      <c r="R3186">
        <v>36.204116200000001</v>
      </c>
      <c r="S3186">
        <v>0</v>
      </c>
      <c r="T3186">
        <v>0</v>
      </c>
    </row>
    <row r="3187" spans="1:20">
      <c r="A3187">
        <v>2089300</v>
      </c>
      <c r="B3187" t="s">
        <v>6126</v>
      </c>
      <c r="C3187" t="s">
        <v>6127</v>
      </c>
      <c r="D3187" t="s">
        <v>6128</v>
      </c>
      <c r="F3187" t="s">
        <v>244</v>
      </c>
      <c r="G3187">
        <v>66486</v>
      </c>
      <c r="H3187" t="s">
        <v>6129</v>
      </c>
      <c r="I3187" t="s">
        <v>2042</v>
      </c>
      <c r="J3187" t="s">
        <v>16919</v>
      </c>
      <c r="K3187" t="s">
        <v>8</v>
      </c>
      <c r="L3187">
        <v>0</v>
      </c>
      <c r="M3187">
        <v>29486.46</v>
      </c>
      <c r="N3187">
        <v>430</v>
      </c>
      <c r="O3187">
        <v>68.569999999999993</v>
      </c>
      <c r="Q3187">
        <v>25.715476810354598</v>
      </c>
      <c r="R3187">
        <v>-100.366287231445</v>
      </c>
      <c r="S3187">
        <v>25.75</v>
      </c>
      <c r="T3187">
        <v>-100.300003</v>
      </c>
    </row>
    <row r="3188" spans="1:20">
      <c r="A3188">
        <v>2034644</v>
      </c>
      <c r="B3188" t="s">
        <v>1136</v>
      </c>
      <c r="C3188" t="s">
        <v>1137</v>
      </c>
      <c r="D3188" t="s">
        <v>138</v>
      </c>
      <c r="F3188" t="s">
        <v>140</v>
      </c>
      <c r="G3188">
        <v>4102001</v>
      </c>
      <c r="H3188" t="s">
        <v>139</v>
      </c>
      <c r="I3188" t="s">
        <v>245</v>
      </c>
      <c r="J3188" t="s">
        <v>16919</v>
      </c>
      <c r="K3188" t="s">
        <v>8</v>
      </c>
      <c r="L3188">
        <v>0</v>
      </c>
      <c r="M3188">
        <v>168.4</v>
      </c>
      <c r="N3188">
        <v>3</v>
      </c>
      <c r="O3188">
        <v>56.13</v>
      </c>
      <c r="Q3188">
        <v>-23.588173000000001</v>
      </c>
      <c r="R3188">
        <v>-46.632728</v>
      </c>
      <c r="S3188">
        <v>-23.548943000000001</v>
      </c>
      <c r="T3188">
        <v>-46.638818000000001</v>
      </c>
    </row>
    <row r="3189" spans="1:20">
      <c r="A3189">
        <v>2099934</v>
      </c>
      <c r="B3189" t="s">
        <v>7284</v>
      </c>
      <c r="C3189" t="s">
        <v>7285</v>
      </c>
      <c r="D3189" t="s">
        <v>6512</v>
      </c>
      <c r="F3189" t="s">
        <v>1063</v>
      </c>
      <c r="G3189">
        <v>6500</v>
      </c>
      <c r="H3189" t="s">
        <v>6513</v>
      </c>
      <c r="I3189" t="s">
        <v>16925</v>
      </c>
      <c r="J3189" t="s">
        <v>16920</v>
      </c>
      <c r="K3189" t="s">
        <v>8</v>
      </c>
      <c r="L3189">
        <v>0</v>
      </c>
      <c r="M3189">
        <v>4256.7299999999996</v>
      </c>
      <c r="N3189">
        <v>62</v>
      </c>
      <c r="O3189">
        <v>68.66</v>
      </c>
      <c r="Q3189">
        <v>-34.193296799999999</v>
      </c>
      <c r="R3189">
        <v>18.421961</v>
      </c>
      <c r="S3189">
        <v>-34.182651999999997</v>
      </c>
      <c r="T3189">
        <v>22.145620000000001</v>
      </c>
    </row>
    <row r="3190" spans="1:20">
      <c r="A3190">
        <v>2061741</v>
      </c>
      <c r="B3190" t="s">
        <v>4021</v>
      </c>
      <c r="C3190" t="s">
        <v>4022</v>
      </c>
      <c r="D3190" t="s">
        <v>3566</v>
      </c>
      <c r="F3190" t="s">
        <v>140</v>
      </c>
      <c r="G3190">
        <v>88010002</v>
      </c>
      <c r="H3190" t="s">
        <v>3567</v>
      </c>
      <c r="I3190" t="s">
        <v>44</v>
      </c>
      <c r="J3190" t="s">
        <v>16919</v>
      </c>
      <c r="K3190" t="s">
        <v>27</v>
      </c>
      <c r="L3190">
        <v>66.59</v>
      </c>
      <c r="M3190">
        <v>14175.4</v>
      </c>
      <c r="N3190">
        <v>207</v>
      </c>
      <c r="O3190">
        <v>68.48</v>
      </c>
      <c r="Q3190">
        <v>-27.593995</v>
      </c>
      <c r="R3190">
        <v>-48.556171999999997</v>
      </c>
      <c r="S3190">
        <v>-27.59796</v>
      </c>
      <c r="T3190">
        <v>-48.548127000000001</v>
      </c>
    </row>
    <row r="3191" spans="1:20">
      <c r="A3191">
        <v>2111511</v>
      </c>
      <c r="B3191" t="s">
        <v>8501</v>
      </c>
      <c r="C3191" t="s">
        <v>8502</v>
      </c>
      <c r="D3191" t="s">
        <v>5207</v>
      </c>
      <c r="F3191" t="s">
        <v>244</v>
      </c>
      <c r="G3191">
        <v>24040</v>
      </c>
      <c r="H3191" t="s">
        <v>5208</v>
      </c>
      <c r="I3191" t="s">
        <v>143</v>
      </c>
      <c r="J3191" t="s">
        <v>16919</v>
      </c>
      <c r="K3191" t="s">
        <v>8</v>
      </c>
      <c r="L3191">
        <v>0</v>
      </c>
      <c r="M3191">
        <v>6266.32</v>
      </c>
      <c r="N3191">
        <v>91</v>
      </c>
      <c r="O3191">
        <v>68.86</v>
      </c>
      <c r="Q3191">
        <v>19.830895000000002</v>
      </c>
      <c r="R3191">
        <v>-90.560592</v>
      </c>
      <c r="S3191">
        <v>19.849834999999999</v>
      </c>
      <c r="T3191">
        <v>-90.523899</v>
      </c>
    </row>
    <row r="3192" spans="1:20">
      <c r="A3192">
        <v>2080420</v>
      </c>
      <c r="B3192" t="s">
        <v>5422</v>
      </c>
      <c r="C3192" t="s">
        <v>5423</v>
      </c>
      <c r="D3192" t="s">
        <v>5142</v>
      </c>
      <c r="F3192" t="s">
        <v>244</v>
      </c>
      <c r="G3192">
        <v>22420</v>
      </c>
      <c r="H3192" t="s">
        <v>5143</v>
      </c>
      <c r="I3192" t="s">
        <v>49</v>
      </c>
      <c r="J3192" t="s">
        <v>16919</v>
      </c>
      <c r="K3192" t="s">
        <v>8</v>
      </c>
      <c r="L3192">
        <v>0</v>
      </c>
      <c r="M3192">
        <v>11541.28</v>
      </c>
      <c r="N3192">
        <v>168</v>
      </c>
      <c r="O3192">
        <v>68.7</v>
      </c>
      <c r="Q3192">
        <v>32.517735000000002</v>
      </c>
      <c r="R3192">
        <v>-117.037361</v>
      </c>
      <c r="S3192">
        <v>32.533489000000003</v>
      </c>
      <c r="T3192">
        <v>-117.018204</v>
      </c>
    </row>
    <row r="3193" spans="1:20">
      <c r="A3193">
        <v>2180650</v>
      </c>
      <c r="B3193" t="s">
        <v>15946</v>
      </c>
      <c r="C3193" t="s">
        <v>15947</v>
      </c>
      <c r="D3193" t="s">
        <v>10313</v>
      </c>
      <c r="F3193" t="s">
        <v>244</v>
      </c>
      <c r="G3193">
        <v>84066</v>
      </c>
      <c r="H3193" t="s">
        <v>10314</v>
      </c>
      <c r="I3193" t="s">
        <v>49</v>
      </c>
      <c r="J3193" t="s">
        <v>16919</v>
      </c>
      <c r="K3193" t="s">
        <v>8</v>
      </c>
      <c r="L3193">
        <v>0</v>
      </c>
      <c r="M3193">
        <v>1487.56</v>
      </c>
      <c r="N3193">
        <v>22</v>
      </c>
      <c r="O3193">
        <v>67.62</v>
      </c>
      <c r="Q3193">
        <v>0</v>
      </c>
      <c r="R3193">
        <v>0</v>
      </c>
      <c r="S3193">
        <v>18.834289999999999</v>
      </c>
      <c r="T3193">
        <v>-97.154221000000007</v>
      </c>
    </row>
    <row r="3194" spans="1:20">
      <c r="A3194">
        <v>2126195</v>
      </c>
      <c r="B3194" t="s">
        <v>9911</v>
      </c>
      <c r="C3194" t="s">
        <v>9912</v>
      </c>
      <c r="D3194" t="s">
        <v>1072</v>
      </c>
      <c r="F3194" t="s">
        <v>1063</v>
      </c>
      <c r="G3194">
        <v>3610</v>
      </c>
      <c r="H3194" t="s">
        <v>1073</v>
      </c>
      <c r="I3194" t="s">
        <v>9913</v>
      </c>
      <c r="J3194" t="s">
        <v>16920</v>
      </c>
      <c r="K3194" t="s">
        <v>27</v>
      </c>
      <c r="L3194">
        <v>83.22</v>
      </c>
      <c r="M3194">
        <v>168.54</v>
      </c>
      <c r="N3194">
        <v>3</v>
      </c>
      <c r="O3194">
        <v>56.18</v>
      </c>
      <c r="Q3194">
        <v>-29.790113000000002</v>
      </c>
      <c r="R3194">
        <v>30.899415999999999</v>
      </c>
      <c r="S3194">
        <v>-29.855720999999999</v>
      </c>
      <c r="T3194">
        <v>31.03511</v>
      </c>
    </row>
    <row r="3195" spans="1:20">
      <c r="A3195">
        <v>2158248</v>
      </c>
      <c r="B3195" t="s">
        <v>13716</v>
      </c>
      <c r="C3195" t="s">
        <v>13717</v>
      </c>
      <c r="D3195" t="s">
        <v>1219</v>
      </c>
      <c r="F3195" t="s">
        <v>1349</v>
      </c>
      <c r="G3195">
        <v>190000</v>
      </c>
      <c r="H3195" t="s">
        <v>1348</v>
      </c>
      <c r="I3195" t="s">
        <v>16925</v>
      </c>
      <c r="J3195" t="s">
        <v>16908</v>
      </c>
      <c r="K3195" t="s">
        <v>8</v>
      </c>
      <c r="L3195">
        <v>0</v>
      </c>
      <c r="M3195">
        <v>168.59</v>
      </c>
      <c r="N3195">
        <v>3</v>
      </c>
      <c r="O3195">
        <v>56.2</v>
      </c>
      <c r="Q3195">
        <v>59.933875</v>
      </c>
      <c r="R3195">
        <v>30.34036</v>
      </c>
      <c r="S3195">
        <v>59.934280200000003</v>
      </c>
      <c r="T3195">
        <v>30.335098599999998</v>
      </c>
    </row>
    <row r="3196" spans="1:20">
      <c r="A3196">
        <v>2154787</v>
      </c>
      <c r="B3196" t="s">
        <v>12934</v>
      </c>
      <c r="C3196" t="s">
        <v>12935</v>
      </c>
      <c r="D3196" t="s">
        <v>807</v>
      </c>
      <c r="F3196" t="s">
        <v>312</v>
      </c>
      <c r="G3196" t="s">
        <v>12936</v>
      </c>
      <c r="H3196" t="s">
        <v>808</v>
      </c>
      <c r="I3196" t="s">
        <v>258</v>
      </c>
      <c r="J3196" t="s">
        <v>16908</v>
      </c>
      <c r="K3196" t="s">
        <v>27</v>
      </c>
      <c r="L3196">
        <v>69.87</v>
      </c>
      <c r="M3196">
        <v>3536.05</v>
      </c>
      <c r="N3196">
        <v>52</v>
      </c>
      <c r="O3196">
        <v>68</v>
      </c>
      <c r="Q3196">
        <v>51.096775000000001</v>
      </c>
      <c r="R3196">
        <v>17.0253467</v>
      </c>
      <c r="S3196">
        <v>51.108139000000001</v>
      </c>
      <c r="T3196">
        <v>17.026819</v>
      </c>
    </row>
    <row r="3197" spans="1:20">
      <c r="A3197">
        <v>2066887</v>
      </c>
      <c r="B3197" t="s">
        <v>4475</v>
      </c>
      <c r="C3197" t="s">
        <v>4476</v>
      </c>
      <c r="D3197" t="s">
        <v>4477</v>
      </c>
      <c r="F3197" t="s">
        <v>140</v>
      </c>
      <c r="G3197" t="s">
        <v>4479</v>
      </c>
      <c r="H3197" t="s">
        <v>4478</v>
      </c>
      <c r="I3197" t="s">
        <v>245</v>
      </c>
      <c r="J3197" t="s">
        <v>16919</v>
      </c>
      <c r="K3197" t="s">
        <v>27</v>
      </c>
      <c r="L3197">
        <v>69.02</v>
      </c>
      <c r="M3197">
        <v>51977.85</v>
      </c>
      <c r="N3197">
        <v>756</v>
      </c>
      <c r="O3197">
        <v>68.75</v>
      </c>
      <c r="Q3197">
        <v>-20.335157200000001</v>
      </c>
      <c r="R3197">
        <v>-40.280718999999998</v>
      </c>
      <c r="S3197">
        <v>-20.330466999999999</v>
      </c>
      <c r="T3197">
        <v>-40.292161</v>
      </c>
    </row>
    <row r="3198" spans="1:20">
      <c r="A3198">
        <v>2145218</v>
      </c>
      <c r="B3198" t="s">
        <v>12036</v>
      </c>
      <c r="C3198" t="s">
        <v>12037</v>
      </c>
      <c r="D3198" t="s">
        <v>12038</v>
      </c>
      <c r="F3198" t="s">
        <v>140</v>
      </c>
      <c r="G3198" t="s">
        <v>12040</v>
      </c>
      <c r="H3198" t="s">
        <v>12039</v>
      </c>
      <c r="I3198" t="s">
        <v>16925</v>
      </c>
      <c r="J3198" t="s">
        <v>16919</v>
      </c>
      <c r="K3198" t="s">
        <v>8</v>
      </c>
      <c r="L3198">
        <v>0</v>
      </c>
      <c r="M3198">
        <v>333.76</v>
      </c>
      <c r="N3198">
        <v>5</v>
      </c>
      <c r="O3198">
        <v>66.75</v>
      </c>
      <c r="Q3198">
        <v>-29.36178</v>
      </c>
      <c r="R3198">
        <v>-50.812038000000001</v>
      </c>
      <c r="S3198">
        <v>-29.36853</v>
      </c>
      <c r="T3198">
        <v>-50.817146999999999</v>
      </c>
    </row>
    <row r="3199" spans="1:20">
      <c r="A3199">
        <v>2092354</v>
      </c>
      <c r="B3199" t="s">
        <v>6643</v>
      </c>
      <c r="C3199" t="s">
        <v>6644</v>
      </c>
      <c r="D3199" t="s">
        <v>1574</v>
      </c>
      <c r="F3199" t="s">
        <v>312</v>
      </c>
      <c r="G3199">
        <v>4128</v>
      </c>
      <c r="H3199" t="s">
        <v>1575</v>
      </c>
      <c r="I3199" t="s">
        <v>258</v>
      </c>
      <c r="J3199" t="s">
        <v>16908</v>
      </c>
      <c r="K3199" t="s">
        <v>8</v>
      </c>
      <c r="L3199">
        <v>0</v>
      </c>
      <c r="M3199">
        <v>170.1</v>
      </c>
      <c r="N3199">
        <v>3</v>
      </c>
      <c r="O3199">
        <v>56.7</v>
      </c>
      <c r="Q3199">
        <v>52.241343999999998</v>
      </c>
      <c r="R3199">
        <v>21.096945000000002</v>
      </c>
      <c r="S3199">
        <v>52.25</v>
      </c>
      <c r="T3199">
        <v>21</v>
      </c>
    </row>
    <row r="3200" spans="1:20">
      <c r="A3200">
        <v>2132057</v>
      </c>
      <c r="B3200" t="s">
        <v>10470</v>
      </c>
      <c r="C3200" t="s">
        <v>10471</v>
      </c>
      <c r="D3200" t="s">
        <v>10472</v>
      </c>
      <c r="F3200" t="s">
        <v>1349</v>
      </c>
      <c r="G3200">
        <v>398005</v>
      </c>
      <c r="H3200" t="s">
        <v>10473</v>
      </c>
      <c r="I3200" t="s">
        <v>16925</v>
      </c>
      <c r="J3200" t="s">
        <v>16908</v>
      </c>
      <c r="K3200" t="s">
        <v>8</v>
      </c>
      <c r="L3200">
        <v>0</v>
      </c>
      <c r="M3200">
        <v>168.81</v>
      </c>
      <c r="N3200">
        <v>3</v>
      </c>
      <c r="O3200">
        <v>56.27</v>
      </c>
      <c r="Q3200">
        <v>52.5816667</v>
      </c>
      <c r="R3200">
        <v>39.618888900000002</v>
      </c>
      <c r="S3200">
        <v>0</v>
      </c>
      <c r="T3200">
        <v>0</v>
      </c>
    </row>
    <row r="3201" spans="1:20">
      <c r="A3201">
        <v>2180647</v>
      </c>
      <c r="B3201" t="s">
        <v>15944</v>
      </c>
      <c r="C3201" t="s">
        <v>15945</v>
      </c>
      <c r="D3201" t="s">
        <v>2045</v>
      </c>
      <c r="F3201" t="s">
        <v>244</v>
      </c>
      <c r="G3201">
        <v>37270</v>
      </c>
      <c r="H3201" t="s">
        <v>2046</v>
      </c>
      <c r="I3201" t="s">
        <v>319</v>
      </c>
      <c r="J3201" t="s">
        <v>16919</v>
      </c>
      <c r="K3201" t="s">
        <v>27</v>
      </c>
      <c r="L3201">
        <v>71.19</v>
      </c>
      <c r="M3201">
        <v>7444.72</v>
      </c>
      <c r="N3201">
        <v>108</v>
      </c>
      <c r="O3201">
        <v>68.930000000000007</v>
      </c>
      <c r="Q3201">
        <v>21.117376</v>
      </c>
      <c r="R3201">
        <v>-101.65879</v>
      </c>
      <c r="S3201">
        <v>28.516667000000002</v>
      </c>
      <c r="T3201">
        <v>-113.783333</v>
      </c>
    </row>
    <row r="3202" spans="1:20">
      <c r="A3202">
        <v>2177955</v>
      </c>
      <c r="B3202" t="s">
        <v>15654</v>
      </c>
      <c r="C3202" t="s">
        <v>15655</v>
      </c>
      <c r="D3202" t="s">
        <v>1669</v>
      </c>
      <c r="F3202" t="s">
        <v>140</v>
      </c>
      <c r="G3202" t="s">
        <v>15656</v>
      </c>
      <c r="H3202" t="s">
        <v>1670</v>
      </c>
      <c r="I3202" t="s">
        <v>377</v>
      </c>
      <c r="J3202" t="s">
        <v>16919</v>
      </c>
      <c r="K3202" t="s">
        <v>27</v>
      </c>
      <c r="L3202">
        <v>69.319999999999993</v>
      </c>
      <c r="M3202">
        <v>13237.7</v>
      </c>
      <c r="N3202">
        <v>192</v>
      </c>
      <c r="O3202">
        <v>68.95</v>
      </c>
      <c r="Q3202">
        <v>-23.0046806</v>
      </c>
      <c r="R3202">
        <v>-43.327577699999999</v>
      </c>
      <c r="S3202">
        <v>-22.899899999999999</v>
      </c>
      <c r="T3202">
        <v>-43.233299000000002</v>
      </c>
    </row>
    <row r="3203" spans="1:20">
      <c r="A3203">
        <v>2169278</v>
      </c>
      <c r="B3203" t="s">
        <v>14744</v>
      </c>
      <c r="C3203" t="s">
        <v>14745</v>
      </c>
      <c r="D3203" t="s">
        <v>9736</v>
      </c>
      <c r="F3203" t="s">
        <v>227</v>
      </c>
      <c r="G3203">
        <v>50100</v>
      </c>
      <c r="H3203" t="s">
        <v>9737</v>
      </c>
      <c r="I3203" t="s">
        <v>16925</v>
      </c>
      <c r="J3203" t="s">
        <v>16921</v>
      </c>
      <c r="K3203" t="s">
        <v>8</v>
      </c>
      <c r="L3203">
        <v>0</v>
      </c>
      <c r="M3203">
        <v>11424.83</v>
      </c>
      <c r="N3203">
        <v>166</v>
      </c>
      <c r="O3203">
        <v>68.819999999999993</v>
      </c>
      <c r="Q3203">
        <v>0</v>
      </c>
      <c r="R3203">
        <v>0</v>
      </c>
      <c r="S3203">
        <v>18.790277</v>
      </c>
      <c r="T3203">
        <v>98.981667000000002</v>
      </c>
    </row>
    <row r="3204" spans="1:20">
      <c r="A3204">
        <v>2163311</v>
      </c>
      <c r="B3204" t="s">
        <v>14196</v>
      </c>
      <c r="C3204" t="s">
        <v>14197</v>
      </c>
      <c r="D3204" t="s">
        <v>3677</v>
      </c>
      <c r="F3204" t="s">
        <v>140</v>
      </c>
      <c r="G3204" t="s">
        <v>14198</v>
      </c>
      <c r="H3204" t="s">
        <v>3678</v>
      </c>
      <c r="I3204" t="s">
        <v>44</v>
      </c>
      <c r="J3204" t="s">
        <v>16919</v>
      </c>
      <c r="K3204" t="s">
        <v>8</v>
      </c>
      <c r="L3204">
        <v>0</v>
      </c>
      <c r="M3204">
        <v>20530.84</v>
      </c>
      <c r="N3204">
        <v>298</v>
      </c>
      <c r="O3204">
        <v>68.900000000000006</v>
      </c>
      <c r="Q3204">
        <v>-21.210312399999999</v>
      </c>
      <c r="R3204">
        <v>-47.810028199999998</v>
      </c>
      <c r="S3204">
        <v>-21.166599000000001</v>
      </c>
      <c r="T3204">
        <v>-47.799999</v>
      </c>
    </row>
    <row r="3205" spans="1:20">
      <c r="A3205">
        <v>2079411</v>
      </c>
      <c r="B3205" t="s">
        <v>5080</v>
      </c>
      <c r="C3205" t="s">
        <v>5081</v>
      </c>
      <c r="D3205" t="s">
        <v>5082</v>
      </c>
      <c r="E3205" t="s">
        <v>297</v>
      </c>
      <c r="F3205" t="s">
        <v>7</v>
      </c>
      <c r="G3205">
        <v>53185</v>
      </c>
      <c r="H3205" t="s">
        <v>5083</v>
      </c>
      <c r="I3205" t="s">
        <v>247</v>
      </c>
      <c r="J3205" t="s">
        <v>16917</v>
      </c>
      <c r="K3205" t="s">
        <v>8</v>
      </c>
      <c r="L3205">
        <v>0</v>
      </c>
      <c r="M3205">
        <v>169.24</v>
      </c>
      <c r="N3205">
        <v>3</v>
      </c>
      <c r="O3205">
        <v>56.41</v>
      </c>
      <c r="Q3205">
        <v>42.766524799999999</v>
      </c>
      <c r="R3205">
        <v>-88.200841999999994</v>
      </c>
      <c r="S3205">
        <v>42.702202</v>
      </c>
      <c r="T3205">
        <v>-83.402801999999994</v>
      </c>
    </row>
    <row r="3206" spans="1:20">
      <c r="A3206">
        <v>2164966</v>
      </c>
      <c r="B3206" t="s">
        <v>14319</v>
      </c>
      <c r="C3206" t="s">
        <v>14320</v>
      </c>
      <c r="D3206" t="s">
        <v>14321</v>
      </c>
      <c r="F3206" t="s">
        <v>140</v>
      </c>
      <c r="G3206">
        <v>78735</v>
      </c>
      <c r="H3206" t="s">
        <v>14322</v>
      </c>
      <c r="I3206" t="s">
        <v>245</v>
      </c>
      <c r="J3206" t="s">
        <v>16919</v>
      </c>
      <c r="K3206" t="s">
        <v>8</v>
      </c>
      <c r="L3206">
        <v>0</v>
      </c>
      <c r="M3206">
        <v>500.49</v>
      </c>
      <c r="N3206">
        <v>7</v>
      </c>
      <c r="O3206">
        <v>71.5</v>
      </c>
      <c r="Q3206">
        <v>-16.486937099999999</v>
      </c>
      <c r="R3206">
        <v>-54.614438200000002</v>
      </c>
      <c r="S3206">
        <v>-16.4666</v>
      </c>
      <c r="T3206">
        <v>-54.633301000000003</v>
      </c>
    </row>
    <row r="3207" spans="1:20">
      <c r="A3207">
        <v>2085063</v>
      </c>
      <c r="B3207" t="s">
        <v>5745</v>
      </c>
      <c r="C3207" t="s">
        <v>5746</v>
      </c>
      <c r="D3207" t="s">
        <v>2074</v>
      </c>
      <c r="F3207" t="s">
        <v>244</v>
      </c>
      <c r="G3207">
        <v>72000</v>
      </c>
      <c r="H3207" t="s">
        <v>2075</v>
      </c>
      <c r="I3207" t="s">
        <v>319</v>
      </c>
      <c r="J3207" t="s">
        <v>16919</v>
      </c>
      <c r="K3207" t="s">
        <v>27</v>
      </c>
      <c r="L3207">
        <v>66.92</v>
      </c>
      <c r="M3207">
        <v>1991.44</v>
      </c>
      <c r="N3207">
        <v>29</v>
      </c>
      <c r="O3207">
        <v>68.67</v>
      </c>
      <c r="Q3207">
        <v>0</v>
      </c>
      <c r="R3207">
        <v>-99.080976000000007</v>
      </c>
      <c r="S3207">
        <v>25.424949999999999</v>
      </c>
      <c r="T3207">
        <v>-101.289299</v>
      </c>
    </row>
    <row r="3208" spans="1:20">
      <c r="A3208">
        <v>2182202</v>
      </c>
      <c r="B3208" t="s">
        <v>16163</v>
      </c>
      <c r="C3208" t="s">
        <v>16164</v>
      </c>
      <c r="D3208" t="s">
        <v>2215</v>
      </c>
      <c r="F3208" t="s">
        <v>2217</v>
      </c>
      <c r="G3208">
        <v>100000</v>
      </c>
      <c r="H3208" t="s">
        <v>2216</v>
      </c>
      <c r="I3208" t="s">
        <v>16925</v>
      </c>
      <c r="J3208" t="s">
        <v>16921</v>
      </c>
      <c r="K3208" t="s">
        <v>27</v>
      </c>
      <c r="L3208">
        <v>39.799999999999997</v>
      </c>
      <c r="M3208">
        <v>335.01</v>
      </c>
      <c r="N3208">
        <v>5</v>
      </c>
      <c r="O3208">
        <v>67</v>
      </c>
      <c r="Q3208">
        <v>0</v>
      </c>
      <c r="R3208">
        <v>0</v>
      </c>
      <c r="S3208">
        <v>21.033300000000001</v>
      </c>
      <c r="T3208">
        <v>105.849998</v>
      </c>
    </row>
    <row r="3209" spans="1:20">
      <c r="A3209">
        <v>2046567</v>
      </c>
      <c r="B3209" t="s">
        <v>2202</v>
      </c>
      <c r="C3209" t="s">
        <v>2203</v>
      </c>
      <c r="D3209" t="s">
        <v>2159</v>
      </c>
      <c r="F3209" t="s">
        <v>2161</v>
      </c>
      <c r="G3209">
        <v>12730</v>
      </c>
      <c r="H3209" t="s">
        <v>2160</v>
      </c>
      <c r="I3209" t="s">
        <v>128</v>
      </c>
      <c r="J3209" t="s">
        <v>16921</v>
      </c>
      <c r="K3209" t="s">
        <v>8</v>
      </c>
      <c r="L3209">
        <v>0</v>
      </c>
      <c r="M3209">
        <v>335.08</v>
      </c>
      <c r="N3209">
        <v>5</v>
      </c>
      <c r="O3209">
        <v>67.02</v>
      </c>
      <c r="Q3209">
        <v>-6.1665999999999999</v>
      </c>
      <c r="R3209">
        <v>106.800003</v>
      </c>
      <c r="S3209">
        <v>-6.1665999999999999</v>
      </c>
      <c r="T3209">
        <v>106.800003</v>
      </c>
    </row>
    <row r="3210" spans="1:20">
      <c r="A3210">
        <v>2043610</v>
      </c>
      <c r="B3210" t="s">
        <v>1870</v>
      </c>
      <c r="C3210" t="s">
        <v>1871</v>
      </c>
      <c r="D3210" t="s">
        <v>52</v>
      </c>
      <c r="F3210" t="s">
        <v>20</v>
      </c>
      <c r="G3210">
        <v>52100</v>
      </c>
      <c r="H3210" t="s">
        <v>53</v>
      </c>
      <c r="I3210" t="s">
        <v>1335</v>
      </c>
      <c r="J3210" t="s">
        <v>16908</v>
      </c>
      <c r="K3210" t="s">
        <v>8</v>
      </c>
      <c r="L3210">
        <v>0</v>
      </c>
      <c r="M3210">
        <v>184.33</v>
      </c>
      <c r="N3210">
        <v>3</v>
      </c>
      <c r="O3210">
        <v>61.44</v>
      </c>
      <c r="Q3210">
        <v>43.437809000000001</v>
      </c>
      <c r="R3210">
        <v>11.913615</v>
      </c>
      <c r="S3210">
        <v>43.471201000000001</v>
      </c>
      <c r="T3210">
        <v>11.863061</v>
      </c>
    </row>
    <row r="3211" spans="1:20">
      <c r="A3211">
        <v>2045245</v>
      </c>
      <c r="B3211" t="s">
        <v>2072</v>
      </c>
      <c r="C3211" t="s">
        <v>2073</v>
      </c>
      <c r="D3211" t="s">
        <v>2074</v>
      </c>
      <c r="F3211" t="s">
        <v>244</v>
      </c>
      <c r="G3211">
        <v>72400</v>
      </c>
      <c r="H3211" t="s">
        <v>2075</v>
      </c>
      <c r="I3211" t="s">
        <v>87</v>
      </c>
      <c r="J3211" t="s">
        <v>16919</v>
      </c>
      <c r="K3211" t="s">
        <v>8</v>
      </c>
      <c r="L3211">
        <v>0</v>
      </c>
      <c r="M3211">
        <v>169.53</v>
      </c>
      <c r="N3211">
        <v>3</v>
      </c>
      <c r="O3211">
        <v>56.51</v>
      </c>
      <c r="Q3211">
        <v>0</v>
      </c>
      <c r="R3211">
        <v>-98.233717900000002</v>
      </c>
      <c r="S3211">
        <v>25.424949999999999</v>
      </c>
      <c r="T3211">
        <v>-101.289299</v>
      </c>
    </row>
    <row r="3212" spans="1:20">
      <c r="A3212">
        <v>2158181</v>
      </c>
      <c r="B3212" t="s">
        <v>13714</v>
      </c>
      <c r="C3212" t="s">
        <v>13715</v>
      </c>
      <c r="D3212" t="s">
        <v>12664</v>
      </c>
      <c r="F3212" t="s">
        <v>320</v>
      </c>
      <c r="G3212">
        <v>0</v>
      </c>
      <c r="H3212" t="s">
        <v>12665</v>
      </c>
      <c r="I3212" t="s">
        <v>16925</v>
      </c>
      <c r="J3212" t="s">
        <v>16908</v>
      </c>
      <c r="K3212" t="s">
        <v>8</v>
      </c>
      <c r="L3212">
        <v>0</v>
      </c>
      <c r="M3212">
        <v>335.42</v>
      </c>
      <c r="N3212">
        <v>5</v>
      </c>
      <c r="O3212">
        <v>67.08</v>
      </c>
      <c r="Q3212">
        <v>46.547195000000002</v>
      </c>
      <c r="R3212">
        <v>26.8974574</v>
      </c>
      <c r="S3212">
        <v>0</v>
      </c>
      <c r="T3212">
        <v>0</v>
      </c>
    </row>
    <row r="3213" spans="1:20">
      <c r="A3213">
        <v>2151067</v>
      </c>
      <c r="B3213" t="s">
        <v>12552</v>
      </c>
      <c r="C3213" t="s">
        <v>12553</v>
      </c>
      <c r="D3213" t="s">
        <v>8833</v>
      </c>
      <c r="F3213" t="s">
        <v>1349</v>
      </c>
      <c r="G3213">
        <v>400001</v>
      </c>
      <c r="H3213" t="s">
        <v>8834</v>
      </c>
      <c r="I3213" t="s">
        <v>137</v>
      </c>
      <c r="J3213" t="s">
        <v>16908</v>
      </c>
      <c r="K3213" t="s">
        <v>8</v>
      </c>
      <c r="L3213">
        <v>0</v>
      </c>
      <c r="M3213">
        <v>2658.38</v>
      </c>
      <c r="N3213">
        <v>39</v>
      </c>
      <c r="O3213">
        <v>68.16</v>
      </c>
      <c r="Q3213">
        <v>48.6994142</v>
      </c>
      <c r="R3213">
        <v>44.4956703</v>
      </c>
      <c r="S3213">
        <v>0</v>
      </c>
      <c r="T3213">
        <v>0</v>
      </c>
    </row>
    <row r="3214" spans="1:20">
      <c r="A3214">
        <v>2050826</v>
      </c>
      <c r="B3214" t="s">
        <v>2955</v>
      </c>
      <c r="C3214" t="s">
        <v>2956</v>
      </c>
      <c r="D3214" t="s">
        <v>764</v>
      </c>
      <c r="F3214" t="s">
        <v>244</v>
      </c>
      <c r="G3214">
        <v>31109</v>
      </c>
      <c r="H3214" t="s">
        <v>765</v>
      </c>
      <c r="I3214" t="s">
        <v>143</v>
      </c>
      <c r="J3214" t="s">
        <v>16919</v>
      </c>
      <c r="K3214" t="s">
        <v>8</v>
      </c>
      <c r="L3214">
        <v>0</v>
      </c>
      <c r="M3214">
        <v>833.42</v>
      </c>
      <c r="N3214">
        <v>12</v>
      </c>
      <c r="O3214">
        <v>69.45</v>
      </c>
      <c r="Q3214">
        <v>28.639509</v>
      </c>
      <c r="R3214">
        <v>-106.135268</v>
      </c>
      <c r="S3214">
        <v>28.630580999999999</v>
      </c>
      <c r="T3214">
        <v>-106.0737</v>
      </c>
    </row>
    <row r="3215" spans="1:20">
      <c r="A3215">
        <v>2061258</v>
      </c>
      <c r="B3215" t="s">
        <v>3980</v>
      </c>
      <c r="C3215" t="s">
        <v>3981</v>
      </c>
      <c r="D3215" t="s">
        <v>2074</v>
      </c>
      <c r="F3215" t="s">
        <v>244</v>
      </c>
      <c r="G3215">
        <v>72100</v>
      </c>
      <c r="H3215" t="s">
        <v>2075</v>
      </c>
      <c r="I3215" t="s">
        <v>49</v>
      </c>
      <c r="J3215" t="s">
        <v>16919</v>
      </c>
      <c r="K3215" t="s">
        <v>8</v>
      </c>
      <c r="L3215">
        <v>0</v>
      </c>
      <c r="M3215">
        <v>501.52</v>
      </c>
      <c r="N3215">
        <v>7</v>
      </c>
      <c r="O3215">
        <v>71.650000000000006</v>
      </c>
      <c r="Q3215">
        <v>19.094887799999999</v>
      </c>
      <c r="R3215">
        <v>-98.230091400000006</v>
      </c>
      <c r="S3215">
        <v>25.424949999999999</v>
      </c>
      <c r="T3215">
        <v>-101.289299</v>
      </c>
    </row>
    <row r="3216" spans="1:20">
      <c r="A3216">
        <v>2104224</v>
      </c>
      <c r="B3216" t="s">
        <v>7805</v>
      </c>
      <c r="C3216" t="s">
        <v>7806</v>
      </c>
      <c r="D3216" t="s">
        <v>5396</v>
      </c>
      <c r="F3216" t="s">
        <v>140</v>
      </c>
      <c r="G3216" t="s">
        <v>7807</v>
      </c>
      <c r="H3216" t="s">
        <v>5397</v>
      </c>
      <c r="I3216" t="s">
        <v>16925</v>
      </c>
      <c r="J3216" t="s">
        <v>16919</v>
      </c>
      <c r="K3216" t="s">
        <v>8</v>
      </c>
      <c r="L3216">
        <v>0</v>
      </c>
      <c r="M3216">
        <v>2163.5</v>
      </c>
      <c r="N3216">
        <v>31</v>
      </c>
      <c r="O3216">
        <v>69.790000000000006</v>
      </c>
      <c r="Q3216">
        <v>-9.6365032999999993</v>
      </c>
      <c r="R3216">
        <v>-35.697956499999997</v>
      </c>
      <c r="S3216">
        <v>-9.6662510000000008</v>
      </c>
      <c r="T3216">
        <v>-35.735098000000001</v>
      </c>
    </row>
    <row r="3217" spans="1:20">
      <c r="A3217">
        <v>2122726</v>
      </c>
      <c r="B3217" t="s">
        <v>9608</v>
      </c>
      <c r="C3217" t="s">
        <v>9609</v>
      </c>
      <c r="D3217" t="s">
        <v>5146</v>
      </c>
      <c r="F3217" t="s">
        <v>244</v>
      </c>
      <c r="G3217">
        <v>27018</v>
      </c>
      <c r="H3217" t="s">
        <v>5147</v>
      </c>
      <c r="I3217" t="s">
        <v>16925</v>
      </c>
      <c r="J3217" t="s">
        <v>16919</v>
      </c>
      <c r="K3217" t="s">
        <v>8</v>
      </c>
      <c r="L3217">
        <v>0</v>
      </c>
      <c r="M3217">
        <v>668.66</v>
      </c>
      <c r="N3217">
        <v>10</v>
      </c>
      <c r="O3217">
        <v>66.87</v>
      </c>
      <c r="Q3217">
        <v>25.568127799999999</v>
      </c>
      <c r="R3217">
        <v>-103.4242611</v>
      </c>
      <c r="S3217">
        <v>25.544359</v>
      </c>
      <c r="T3217">
        <v>-103.4272</v>
      </c>
    </row>
    <row r="3218" spans="1:20">
      <c r="A3218">
        <v>2043944</v>
      </c>
      <c r="B3218" t="s">
        <v>1913</v>
      </c>
      <c r="C3218" t="s">
        <v>1914</v>
      </c>
      <c r="D3218" t="s">
        <v>1281</v>
      </c>
      <c r="E3218" t="s">
        <v>183</v>
      </c>
      <c r="F3218" t="s">
        <v>7</v>
      </c>
      <c r="G3218">
        <v>75771</v>
      </c>
      <c r="H3218" t="s">
        <v>1282</v>
      </c>
      <c r="I3218" t="s">
        <v>258</v>
      </c>
      <c r="J3218" t="s">
        <v>16917</v>
      </c>
      <c r="K3218" t="s">
        <v>8</v>
      </c>
      <c r="L3218">
        <v>0</v>
      </c>
      <c r="M3218">
        <v>169.94</v>
      </c>
      <c r="N3218">
        <v>3</v>
      </c>
      <c r="O3218">
        <v>56.65</v>
      </c>
      <c r="Q3218">
        <v>32.470267999999997</v>
      </c>
      <c r="R3218">
        <v>-95.388766700000005</v>
      </c>
      <c r="S3218">
        <v>32.515597</v>
      </c>
      <c r="T3218">
        <v>-95.409203000000005</v>
      </c>
    </row>
    <row r="3219" spans="1:20">
      <c r="A3219">
        <v>2044964</v>
      </c>
      <c r="B3219" t="s">
        <v>2006</v>
      </c>
      <c r="C3219" t="s">
        <v>2007</v>
      </c>
      <c r="D3219" t="s">
        <v>1707</v>
      </c>
      <c r="E3219" t="s">
        <v>263</v>
      </c>
      <c r="F3219" t="s">
        <v>7</v>
      </c>
      <c r="G3219">
        <v>52501</v>
      </c>
      <c r="H3219" t="s">
        <v>1708</v>
      </c>
      <c r="I3219" t="s">
        <v>2008</v>
      </c>
      <c r="J3219" t="s">
        <v>16917</v>
      </c>
      <c r="K3219" t="s">
        <v>8</v>
      </c>
      <c r="L3219">
        <v>0</v>
      </c>
      <c r="M3219">
        <v>6490.84</v>
      </c>
      <c r="N3219">
        <v>94</v>
      </c>
      <c r="O3219">
        <v>69.05</v>
      </c>
      <c r="Q3219">
        <v>41.060034999999999</v>
      </c>
      <c r="R3219">
        <v>-92.409488199999998</v>
      </c>
      <c r="S3219">
        <v>41.0154</v>
      </c>
      <c r="T3219">
        <v>-92.403503000000001</v>
      </c>
    </row>
    <row r="3220" spans="1:20">
      <c r="A3220">
        <v>2045465</v>
      </c>
      <c r="B3220" t="s">
        <v>2089</v>
      </c>
      <c r="C3220" t="s">
        <v>2090</v>
      </c>
      <c r="D3220" t="s">
        <v>2091</v>
      </c>
      <c r="F3220" t="s">
        <v>316</v>
      </c>
      <c r="G3220">
        <v>76001</v>
      </c>
      <c r="H3220" t="s">
        <v>2092</v>
      </c>
      <c r="I3220" t="s">
        <v>200</v>
      </c>
      <c r="J3220" t="s">
        <v>16919</v>
      </c>
      <c r="K3220" t="s">
        <v>27</v>
      </c>
      <c r="L3220">
        <v>66.010000000000005</v>
      </c>
      <c r="M3220">
        <v>9818.66</v>
      </c>
      <c r="N3220">
        <v>142</v>
      </c>
      <c r="O3220">
        <v>69.150000000000006</v>
      </c>
      <c r="Q3220">
        <v>0</v>
      </c>
      <c r="R3220">
        <v>-76.529903410000003</v>
      </c>
      <c r="S3220">
        <v>3.4499</v>
      </c>
      <c r="T3220">
        <v>-76.516602000000006</v>
      </c>
    </row>
    <row r="3221" spans="1:20">
      <c r="A3221">
        <v>2063500</v>
      </c>
      <c r="B3221" t="s">
        <v>4228</v>
      </c>
      <c r="C3221" t="s">
        <v>4229</v>
      </c>
      <c r="D3221" t="s">
        <v>4230</v>
      </c>
      <c r="F3221" t="s">
        <v>11</v>
      </c>
      <c r="G3221">
        <v>19061</v>
      </c>
      <c r="H3221" t="s">
        <v>4231</v>
      </c>
      <c r="I3221" t="s">
        <v>319</v>
      </c>
      <c r="J3221" t="s">
        <v>16908</v>
      </c>
      <c r="K3221" t="s">
        <v>27</v>
      </c>
      <c r="L3221">
        <v>88.6</v>
      </c>
      <c r="M3221">
        <v>1835.82</v>
      </c>
      <c r="N3221">
        <v>27</v>
      </c>
      <c r="O3221">
        <v>67.989999999999995</v>
      </c>
      <c r="Q3221">
        <v>53.601650399999997</v>
      </c>
      <c r="R3221">
        <v>11.3945791</v>
      </c>
      <c r="S3221">
        <v>53.625754000000001</v>
      </c>
      <c r="T3221">
        <v>11.416876</v>
      </c>
    </row>
    <row r="3222" spans="1:20">
      <c r="A3222">
        <v>2128634</v>
      </c>
      <c r="B3222" t="s">
        <v>10094</v>
      </c>
      <c r="C3222" t="s">
        <v>10095</v>
      </c>
      <c r="D3222" t="s">
        <v>10096</v>
      </c>
      <c r="F3222" t="s">
        <v>316</v>
      </c>
      <c r="G3222">
        <v>687031</v>
      </c>
      <c r="H3222" t="s">
        <v>10097</v>
      </c>
      <c r="I3222" t="s">
        <v>16925</v>
      </c>
      <c r="J3222" t="s">
        <v>16919</v>
      </c>
      <c r="K3222" t="s">
        <v>8</v>
      </c>
      <c r="L3222">
        <v>0</v>
      </c>
      <c r="M3222">
        <v>503.42</v>
      </c>
      <c r="N3222">
        <v>7</v>
      </c>
      <c r="O3222">
        <v>71.92</v>
      </c>
      <c r="Q3222">
        <v>3.904655</v>
      </c>
      <c r="R3222">
        <v>-73.076401000000004</v>
      </c>
      <c r="S3222">
        <v>7.05</v>
      </c>
      <c r="T3222">
        <v>-73.866600000000005</v>
      </c>
    </row>
    <row r="3223" spans="1:20">
      <c r="A3223">
        <v>2079545</v>
      </c>
      <c r="B3223" t="s">
        <v>5098</v>
      </c>
      <c r="C3223" t="s">
        <v>5099</v>
      </c>
      <c r="D3223" t="s">
        <v>5100</v>
      </c>
      <c r="F3223" t="s">
        <v>140</v>
      </c>
      <c r="G3223" t="s">
        <v>5102</v>
      </c>
      <c r="H3223" t="s">
        <v>5101</v>
      </c>
      <c r="I3223" t="s">
        <v>897</v>
      </c>
      <c r="J3223" t="s">
        <v>16919</v>
      </c>
      <c r="K3223" t="s">
        <v>8</v>
      </c>
      <c r="L3223">
        <v>0</v>
      </c>
      <c r="M3223">
        <v>1003.55</v>
      </c>
      <c r="N3223">
        <v>15</v>
      </c>
      <c r="O3223">
        <v>66.900000000000006</v>
      </c>
      <c r="Q3223">
        <v>-23.299999</v>
      </c>
      <c r="R3223">
        <v>-51.150002000000001</v>
      </c>
      <c r="S3223">
        <v>-23.299999</v>
      </c>
      <c r="T3223">
        <v>-51.150002000000001</v>
      </c>
    </row>
    <row r="3224" spans="1:20">
      <c r="A3224">
        <v>2116999</v>
      </c>
      <c r="B3224" t="s">
        <v>9041</v>
      </c>
      <c r="C3224" t="s">
        <v>9042</v>
      </c>
      <c r="D3224" t="s">
        <v>8101</v>
      </c>
      <c r="F3224" t="s">
        <v>2161</v>
      </c>
      <c r="G3224">
        <v>99111</v>
      </c>
      <c r="H3224" t="s">
        <v>8102</v>
      </c>
      <c r="I3224" t="s">
        <v>16925</v>
      </c>
      <c r="J3224" t="s">
        <v>16921</v>
      </c>
      <c r="K3224" t="s">
        <v>8</v>
      </c>
      <c r="L3224">
        <v>0</v>
      </c>
      <c r="M3224">
        <v>3337.05</v>
      </c>
      <c r="N3224">
        <v>48</v>
      </c>
      <c r="O3224">
        <v>69.52</v>
      </c>
      <c r="Q3224">
        <v>-2.523695</v>
      </c>
      <c r="R3224">
        <v>140.69712229999999</v>
      </c>
      <c r="S3224">
        <v>-2.5916025</v>
      </c>
      <c r="T3224">
        <v>140.66899950000001</v>
      </c>
    </row>
    <row r="3225" spans="1:20">
      <c r="A3225">
        <v>2086656</v>
      </c>
      <c r="B3225" t="s">
        <v>5816</v>
      </c>
      <c r="C3225" t="s">
        <v>5817</v>
      </c>
      <c r="D3225" t="s">
        <v>1008</v>
      </c>
      <c r="F3225" t="s">
        <v>140</v>
      </c>
      <c r="G3225" t="s">
        <v>5818</v>
      </c>
      <c r="H3225" t="s">
        <v>1009</v>
      </c>
      <c r="I3225" t="s">
        <v>16925</v>
      </c>
      <c r="J3225" t="s">
        <v>16919</v>
      </c>
      <c r="K3225" t="s">
        <v>8</v>
      </c>
      <c r="L3225">
        <v>0</v>
      </c>
      <c r="M3225">
        <v>170.32</v>
      </c>
      <c r="N3225">
        <v>3</v>
      </c>
      <c r="O3225">
        <v>56.77</v>
      </c>
      <c r="Q3225">
        <v>-16.679319</v>
      </c>
      <c r="R3225">
        <v>-49.266601999999999</v>
      </c>
      <c r="S3225">
        <v>-16.666599000000001</v>
      </c>
      <c r="T3225">
        <v>-49.266601999999999</v>
      </c>
    </row>
    <row r="3226" spans="1:20">
      <c r="A3226">
        <v>2157077</v>
      </c>
      <c r="B3226" t="s">
        <v>13393</v>
      </c>
      <c r="C3226" t="s">
        <v>13394</v>
      </c>
      <c r="D3226" t="s">
        <v>13395</v>
      </c>
      <c r="F3226" t="s">
        <v>520</v>
      </c>
      <c r="G3226">
        <v>37002</v>
      </c>
      <c r="H3226" t="s">
        <v>13396</v>
      </c>
      <c r="I3226" t="s">
        <v>16925</v>
      </c>
      <c r="J3226" t="s">
        <v>16908</v>
      </c>
      <c r="K3226" t="s">
        <v>8</v>
      </c>
      <c r="L3226">
        <v>0</v>
      </c>
      <c r="M3226">
        <v>504.35</v>
      </c>
      <c r="N3226">
        <v>7</v>
      </c>
      <c r="O3226">
        <v>72.05</v>
      </c>
      <c r="Q3226">
        <v>39.189120600000003</v>
      </c>
      <c r="R3226">
        <v>23.4816398</v>
      </c>
      <c r="S3226">
        <v>0</v>
      </c>
      <c r="T3226">
        <v>0</v>
      </c>
    </row>
    <row r="3227" spans="1:20">
      <c r="A3227">
        <v>2180488</v>
      </c>
      <c r="B3227" t="s">
        <v>15913</v>
      </c>
      <c r="C3227" t="s">
        <v>15914</v>
      </c>
      <c r="D3227" t="s">
        <v>2074</v>
      </c>
      <c r="F3227" t="s">
        <v>244</v>
      </c>
      <c r="G3227">
        <v>72810</v>
      </c>
      <c r="H3227" t="s">
        <v>2075</v>
      </c>
      <c r="I3227" t="s">
        <v>960</v>
      </c>
      <c r="J3227" t="s">
        <v>16919</v>
      </c>
      <c r="K3227" t="s">
        <v>8</v>
      </c>
      <c r="L3227">
        <v>0</v>
      </c>
      <c r="M3227">
        <v>1005.47</v>
      </c>
      <c r="N3227">
        <v>15</v>
      </c>
      <c r="O3227">
        <v>67.03</v>
      </c>
      <c r="Q3227">
        <v>0</v>
      </c>
      <c r="R3227">
        <v>0</v>
      </c>
      <c r="S3227">
        <v>25.424949999999999</v>
      </c>
      <c r="T3227">
        <v>-101.289299</v>
      </c>
    </row>
    <row r="3228" spans="1:20">
      <c r="A3228">
        <v>2115634</v>
      </c>
      <c r="B3228" t="s">
        <v>8898</v>
      </c>
      <c r="C3228" t="s">
        <v>8899</v>
      </c>
      <c r="D3228" t="s">
        <v>5396</v>
      </c>
      <c r="F3228" t="s">
        <v>140</v>
      </c>
      <c r="G3228">
        <v>57035</v>
      </c>
      <c r="H3228" t="s">
        <v>5397</v>
      </c>
      <c r="I3228" t="s">
        <v>16925</v>
      </c>
      <c r="J3228" t="s">
        <v>16919</v>
      </c>
      <c r="K3228" t="s">
        <v>8</v>
      </c>
      <c r="L3228">
        <v>0</v>
      </c>
      <c r="M3228">
        <v>671.92</v>
      </c>
      <c r="N3228">
        <v>10</v>
      </c>
      <c r="O3228">
        <v>67.19</v>
      </c>
      <c r="Q3228">
        <v>-9.6620383000000007</v>
      </c>
      <c r="R3228">
        <v>-35.705779800000002</v>
      </c>
      <c r="S3228">
        <v>-9.6662510000000008</v>
      </c>
      <c r="T3228">
        <v>-35.735098000000001</v>
      </c>
    </row>
    <row r="3229" spans="1:20">
      <c r="A3229">
        <v>2045759</v>
      </c>
      <c r="B3229" t="s">
        <v>2125</v>
      </c>
      <c r="C3229" t="s">
        <v>2126</v>
      </c>
      <c r="D3229" t="s">
        <v>958</v>
      </c>
      <c r="F3229" t="s">
        <v>244</v>
      </c>
      <c r="G3229">
        <v>6600</v>
      </c>
      <c r="H3229" t="s">
        <v>959</v>
      </c>
      <c r="I3229" t="s">
        <v>164</v>
      </c>
      <c r="J3229" t="s">
        <v>16919</v>
      </c>
      <c r="K3229" t="s">
        <v>27</v>
      </c>
      <c r="L3229">
        <v>73.86</v>
      </c>
      <c r="M3229">
        <v>21061.82</v>
      </c>
      <c r="N3229">
        <v>303</v>
      </c>
      <c r="O3229">
        <v>69.510000000000005</v>
      </c>
      <c r="Q3229">
        <v>19.425587</v>
      </c>
      <c r="R3229">
        <v>-99.166258999999997</v>
      </c>
      <c r="S3229">
        <v>19.432607699999998</v>
      </c>
      <c r="T3229">
        <v>-99.133207999999996</v>
      </c>
    </row>
    <row r="3230" spans="1:20">
      <c r="A3230">
        <v>2052026</v>
      </c>
      <c r="B3230" t="s">
        <v>3006</v>
      </c>
      <c r="C3230" t="s">
        <v>3007</v>
      </c>
      <c r="D3230" t="s">
        <v>3008</v>
      </c>
      <c r="E3230" t="s">
        <v>48</v>
      </c>
      <c r="F3230" t="s">
        <v>7</v>
      </c>
      <c r="G3230">
        <v>72901</v>
      </c>
      <c r="H3230" t="s">
        <v>3009</v>
      </c>
      <c r="I3230" t="s">
        <v>137</v>
      </c>
      <c r="J3230" t="s">
        <v>16917</v>
      </c>
      <c r="K3230" t="s">
        <v>27</v>
      </c>
      <c r="L3230">
        <v>81.010000000000005</v>
      </c>
      <c r="M3230">
        <v>40801.599999999999</v>
      </c>
      <c r="N3230">
        <v>586</v>
      </c>
      <c r="O3230">
        <v>69.63</v>
      </c>
      <c r="Q3230">
        <v>35.385804</v>
      </c>
      <c r="R3230">
        <v>-94.425233000000006</v>
      </c>
      <c r="S3230">
        <v>35.385798999999999</v>
      </c>
      <c r="T3230">
        <v>-94.398300000000006</v>
      </c>
    </row>
    <row r="3231" spans="1:20">
      <c r="A3231">
        <v>2057572</v>
      </c>
      <c r="B3231" t="s">
        <v>3722</v>
      </c>
      <c r="C3231" t="s">
        <v>3723</v>
      </c>
      <c r="D3231" t="s">
        <v>3724</v>
      </c>
      <c r="F3231" t="s">
        <v>312</v>
      </c>
      <c r="G3231" t="s">
        <v>3726</v>
      </c>
      <c r="H3231" t="s">
        <v>3725</v>
      </c>
      <c r="I3231" t="s">
        <v>44</v>
      </c>
      <c r="J3231" t="s">
        <v>16908</v>
      </c>
      <c r="K3231" t="s">
        <v>8</v>
      </c>
      <c r="L3231">
        <v>0</v>
      </c>
      <c r="M3231">
        <v>321.06</v>
      </c>
      <c r="N3231">
        <v>5</v>
      </c>
      <c r="O3231">
        <v>64.209999999999994</v>
      </c>
      <c r="Q3231">
        <v>53.420943999999999</v>
      </c>
      <c r="R3231">
        <v>14.551356999999999</v>
      </c>
      <c r="S3231">
        <v>53.425201000000001</v>
      </c>
      <c r="T3231">
        <v>14.55542</v>
      </c>
    </row>
    <row r="3232" spans="1:20">
      <c r="A3232">
        <v>2028290</v>
      </c>
      <c r="B3232" t="s">
        <v>447</v>
      </c>
      <c r="C3232" t="s">
        <v>448</v>
      </c>
      <c r="D3232" t="s">
        <v>449</v>
      </c>
      <c r="E3232" t="s">
        <v>215</v>
      </c>
      <c r="F3232" t="s">
        <v>7</v>
      </c>
      <c r="G3232">
        <v>37922</v>
      </c>
      <c r="H3232" t="s">
        <v>450</v>
      </c>
      <c r="I3232" t="s">
        <v>245</v>
      </c>
      <c r="J3232" t="s">
        <v>16917</v>
      </c>
      <c r="K3232" t="s">
        <v>8</v>
      </c>
      <c r="L3232">
        <v>0</v>
      </c>
      <c r="M3232">
        <v>2073.59</v>
      </c>
      <c r="N3232">
        <v>30</v>
      </c>
      <c r="O3232">
        <v>69.12</v>
      </c>
      <c r="Q3232">
        <v>35.898107000000003</v>
      </c>
      <c r="R3232">
        <v>-84.171306999999999</v>
      </c>
      <c r="S3232">
        <v>35.960602000000002</v>
      </c>
      <c r="T3232">
        <v>-83.920799000000002</v>
      </c>
    </row>
    <row r="3233" spans="1:20">
      <c r="A3233">
        <v>2118214</v>
      </c>
      <c r="B3233" t="s">
        <v>9163</v>
      </c>
      <c r="C3233" t="s">
        <v>9164</v>
      </c>
      <c r="D3233" t="s">
        <v>5073</v>
      </c>
      <c r="F3233" t="s">
        <v>404</v>
      </c>
      <c r="G3233" t="s">
        <v>9165</v>
      </c>
      <c r="H3233" t="s">
        <v>5074</v>
      </c>
      <c r="I3233" t="s">
        <v>16925</v>
      </c>
      <c r="J3233" t="s">
        <v>16919</v>
      </c>
      <c r="K3233" t="s">
        <v>8</v>
      </c>
      <c r="L3233">
        <v>0</v>
      </c>
      <c r="M3233">
        <v>1174.3399999999999</v>
      </c>
      <c r="N3233">
        <v>17</v>
      </c>
      <c r="O3233">
        <v>69.08</v>
      </c>
      <c r="Q3233">
        <v>0</v>
      </c>
      <c r="R3233">
        <v>0</v>
      </c>
      <c r="S3233">
        <v>-34.599997999999999</v>
      </c>
      <c r="T3233">
        <v>-58.466599000000002</v>
      </c>
    </row>
    <row r="3234" spans="1:20">
      <c r="A3234">
        <v>2144846</v>
      </c>
      <c r="B3234" t="s">
        <v>11966</v>
      </c>
      <c r="C3234" t="s">
        <v>11967</v>
      </c>
      <c r="D3234" t="s">
        <v>3733</v>
      </c>
      <c r="F3234" t="s">
        <v>140</v>
      </c>
      <c r="G3234">
        <v>64056</v>
      </c>
      <c r="H3234" t="s">
        <v>3734</v>
      </c>
      <c r="I3234" t="s">
        <v>16925</v>
      </c>
      <c r="J3234" t="s">
        <v>16919</v>
      </c>
      <c r="K3234" t="s">
        <v>8</v>
      </c>
      <c r="L3234">
        <v>0</v>
      </c>
      <c r="M3234">
        <v>12549.3</v>
      </c>
      <c r="N3234">
        <v>180</v>
      </c>
      <c r="O3234">
        <v>69.72</v>
      </c>
      <c r="Q3234">
        <v>-5.0893499999999996</v>
      </c>
      <c r="R3234">
        <v>-42.801589999999997</v>
      </c>
      <c r="S3234">
        <v>-5.0833000000000004</v>
      </c>
      <c r="T3234">
        <v>-42.816600999999999</v>
      </c>
    </row>
    <row r="3235" spans="1:20">
      <c r="A3235">
        <v>2039362</v>
      </c>
      <c r="B3235" t="s">
        <v>1620</v>
      </c>
      <c r="C3235" t="s">
        <v>1621</v>
      </c>
      <c r="D3235" t="s">
        <v>1622</v>
      </c>
      <c r="F3235" t="s">
        <v>136</v>
      </c>
      <c r="G3235">
        <v>35340</v>
      </c>
      <c r="H3235" t="s">
        <v>1623</v>
      </c>
      <c r="I3235" t="s">
        <v>247</v>
      </c>
      <c r="J3235" t="s">
        <v>16908</v>
      </c>
      <c r="K3235" t="s">
        <v>8</v>
      </c>
      <c r="L3235">
        <v>0</v>
      </c>
      <c r="M3235">
        <v>1510.05</v>
      </c>
      <c r="N3235">
        <v>22</v>
      </c>
      <c r="O3235">
        <v>68.64</v>
      </c>
      <c r="Q3235">
        <v>38.416598999999998</v>
      </c>
      <c r="R3235">
        <v>27.15</v>
      </c>
      <c r="S3235">
        <v>38.416598999999998</v>
      </c>
      <c r="T3235">
        <v>27.15</v>
      </c>
    </row>
    <row r="3236" spans="1:20">
      <c r="A3236">
        <v>2079826</v>
      </c>
      <c r="B3236" t="s">
        <v>5205</v>
      </c>
      <c r="C3236" t="s">
        <v>5206</v>
      </c>
      <c r="D3236" t="s">
        <v>5207</v>
      </c>
      <c r="F3236" t="s">
        <v>244</v>
      </c>
      <c r="G3236">
        <v>24000</v>
      </c>
      <c r="H3236" t="s">
        <v>5208</v>
      </c>
      <c r="I3236" t="s">
        <v>5209</v>
      </c>
      <c r="J3236" t="s">
        <v>16919</v>
      </c>
      <c r="K3236" t="s">
        <v>8</v>
      </c>
      <c r="L3236">
        <v>0</v>
      </c>
      <c r="M3236">
        <v>673.34</v>
      </c>
      <c r="N3236">
        <v>10</v>
      </c>
      <c r="O3236">
        <v>67.33</v>
      </c>
      <c r="Q3236">
        <v>19.842400300000001</v>
      </c>
      <c r="R3236">
        <v>-90.545028400000007</v>
      </c>
      <c r="S3236">
        <v>19.849834999999999</v>
      </c>
      <c r="T3236">
        <v>-90.523899</v>
      </c>
    </row>
    <row r="3237" spans="1:20">
      <c r="A3237">
        <v>2080217</v>
      </c>
      <c r="B3237" t="s">
        <v>5366</v>
      </c>
      <c r="C3237" t="s">
        <v>5367</v>
      </c>
      <c r="D3237" t="s">
        <v>5207</v>
      </c>
      <c r="F3237" t="s">
        <v>244</v>
      </c>
      <c r="G3237">
        <v>24000</v>
      </c>
      <c r="H3237" t="s">
        <v>5208</v>
      </c>
      <c r="I3237" t="s">
        <v>16925</v>
      </c>
      <c r="J3237" t="s">
        <v>16919</v>
      </c>
      <c r="K3237" t="s">
        <v>8</v>
      </c>
      <c r="L3237">
        <v>0</v>
      </c>
      <c r="M3237">
        <v>171.09</v>
      </c>
      <c r="N3237">
        <v>3</v>
      </c>
      <c r="O3237">
        <v>57.03</v>
      </c>
      <c r="Q3237">
        <v>19.844311000000001</v>
      </c>
      <c r="R3237">
        <v>-90.535720999999995</v>
      </c>
      <c r="S3237">
        <v>19.849834999999999</v>
      </c>
      <c r="T3237">
        <v>-90.523899</v>
      </c>
    </row>
    <row r="3238" spans="1:20">
      <c r="A3238">
        <v>2156375</v>
      </c>
      <c r="B3238" t="s">
        <v>13203</v>
      </c>
      <c r="C3238" t="s">
        <v>13204</v>
      </c>
      <c r="D3238" t="s">
        <v>3253</v>
      </c>
      <c r="F3238" t="s">
        <v>2161</v>
      </c>
      <c r="H3238" t="s">
        <v>3254</v>
      </c>
      <c r="I3238" t="s">
        <v>16925</v>
      </c>
      <c r="J3238" t="s">
        <v>16921</v>
      </c>
      <c r="K3238" t="s">
        <v>8</v>
      </c>
      <c r="L3238">
        <v>0</v>
      </c>
      <c r="M3238">
        <v>338.54</v>
      </c>
      <c r="N3238">
        <v>5</v>
      </c>
      <c r="O3238">
        <v>67.709999999999994</v>
      </c>
      <c r="Q3238">
        <v>-7.7928243000000004</v>
      </c>
      <c r="R3238">
        <v>110.3657798</v>
      </c>
      <c r="S3238">
        <v>-7.8</v>
      </c>
      <c r="T3238">
        <v>110.36660000000001</v>
      </c>
    </row>
    <row r="3239" spans="1:20">
      <c r="A3239">
        <v>2150205</v>
      </c>
      <c r="B3239" t="s">
        <v>12504</v>
      </c>
      <c r="C3239" t="s">
        <v>12505</v>
      </c>
      <c r="D3239" t="s">
        <v>995</v>
      </c>
      <c r="F3239" t="s">
        <v>316</v>
      </c>
      <c r="G3239">
        <v>130001</v>
      </c>
      <c r="H3239" t="s">
        <v>996</v>
      </c>
      <c r="I3239" t="s">
        <v>137</v>
      </c>
      <c r="J3239" t="s">
        <v>16919</v>
      </c>
      <c r="K3239" t="s">
        <v>27</v>
      </c>
      <c r="L3239">
        <v>72.260000000000005</v>
      </c>
      <c r="M3239">
        <v>4023.64</v>
      </c>
      <c r="N3239">
        <v>58</v>
      </c>
      <c r="O3239">
        <v>69.37</v>
      </c>
      <c r="Q3239">
        <v>10.414682000000001</v>
      </c>
      <c r="R3239">
        <v>-75.550364000000002</v>
      </c>
      <c r="S3239">
        <v>10.413729999999999</v>
      </c>
      <c r="T3239">
        <v>-75.533576999999994</v>
      </c>
    </row>
    <row r="3240" spans="1:20">
      <c r="A3240">
        <v>2137373</v>
      </c>
      <c r="B3240" t="s">
        <v>11022</v>
      </c>
      <c r="C3240" t="s">
        <v>11023</v>
      </c>
      <c r="D3240" t="s">
        <v>138</v>
      </c>
      <c r="F3240" t="s">
        <v>140</v>
      </c>
      <c r="G3240" t="s">
        <v>11024</v>
      </c>
      <c r="H3240" t="s">
        <v>139</v>
      </c>
      <c r="I3240" t="s">
        <v>16925</v>
      </c>
      <c r="J3240" t="s">
        <v>16919</v>
      </c>
      <c r="K3240" t="s">
        <v>8</v>
      </c>
      <c r="L3240">
        <v>0</v>
      </c>
      <c r="M3240">
        <v>1008.83</v>
      </c>
      <c r="N3240">
        <v>15</v>
      </c>
      <c r="O3240">
        <v>67.260000000000005</v>
      </c>
      <c r="Q3240">
        <v>-23.622206800000001</v>
      </c>
      <c r="R3240">
        <v>-46.662767199999998</v>
      </c>
      <c r="S3240">
        <v>-23.548943000000001</v>
      </c>
      <c r="T3240">
        <v>-46.638818000000001</v>
      </c>
    </row>
    <row r="3241" spans="1:20">
      <c r="A3241">
        <v>2167527</v>
      </c>
      <c r="B3241" t="s">
        <v>14551</v>
      </c>
      <c r="C3241" t="s">
        <v>14552</v>
      </c>
      <c r="D3241" t="s">
        <v>244</v>
      </c>
      <c r="F3241" t="s">
        <v>244</v>
      </c>
      <c r="G3241">
        <v>6600</v>
      </c>
      <c r="H3241" t="s">
        <v>2057</v>
      </c>
      <c r="I3241" t="s">
        <v>44</v>
      </c>
      <c r="J3241" t="s">
        <v>16919</v>
      </c>
      <c r="K3241" t="s">
        <v>8</v>
      </c>
      <c r="L3241">
        <v>0</v>
      </c>
      <c r="M3241">
        <v>338.97</v>
      </c>
      <c r="N3241">
        <v>5</v>
      </c>
      <c r="O3241">
        <v>67.790000000000006</v>
      </c>
      <c r="Q3241">
        <v>44.557101299999999</v>
      </c>
      <c r="R3241">
        <v>-70.543381299999993</v>
      </c>
      <c r="S3241">
        <v>44.557101299999999</v>
      </c>
      <c r="T3241">
        <v>-70.543381299999993</v>
      </c>
    </row>
    <row r="3242" spans="1:20">
      <c r="A3242">
        <v>2044928</v>
      </c>
      <c r="B3242" t="s">
        <v>1992</v>
      </c>
      <c r="C3242" t="s">
        <v>1993</v>
      </c>
      <c r="D3242" t="s">
        <v>1519</v>
      </c>
      <c r="F3242" t="s">
        <v>244</v>
      </c>
      <c r="G3242">
        <v>66600</v>
      </c>
      <c r="H3242" t="s">
        <v>1520</v>
      </c>
      <c r="I3242" t="s">
        <v>87</v>
      </c>
      <c r="J3242" t="s">
        <v>16919</v>
      </c>
      <c r="K3242" t="s">
        <v>8</v>
      </c>
      <c r="L3242">
        <v>0</v>
      </c>
      <c r="M3242">
        <v>338.99</v>
      </c>
      <c r="N3242">
        <v>5</v>
      </c>
      <c r="O3242">
        <v>67.8</v>
      </c>
      <c r="Q3242">
        <v>25.774246000000002</v>
      </c>
      <c r="R3242">
        <v>-100.183224</v>
      </c>
      <c r="S3242">
        <v>25.685535000000002</v>
      </c>
      <c r="T3242">
        <v>-100.31115</v>
      </c>
    </row>
    <row r="3243" spans="1:20">
      <c r="A3243">
        <v>2129359</v>
      </c>
      <c r="B3243" t="s">
        <v>10178</v>
      </c>
      <c r="C3243" t="s">
        <v>10179</v>
      </c>
      <c r="D3243" t="s">
        <v>261</v>
      </c>
      <c r="E3243" t="s">
        <v>205</v>
      </c>
      <c r="F3243" t="s">
        <v>7</v>
      </c>
      <c r="G3243">
        <v>54451</v>
      </c>
      <c r="H3243" t="s">
        <v>262</v>
      </c>
      <c r="I3243" t="s">
        <v>16925</v>
      </c>
      <c r="J3243" t="s">
        <v>16917</v>
      </c>
      <c r="K3243" t="s">
        <v>8</v>
      </c>
      <c r="L3243">
        <v>0</v>
      </c>
      <c r="M3243">
        <v>1605.63</v>
      </c>
      <c r="N3243">
        <v>23</v>
      </c>
      <c r="O3243">
        <v>69.81</v>
      </c>
      <c r="Q3243">
        <v>45.149517099999997</v>
      </c>
      <c r="R3243">
        <v>-90.334655699999999</v>
      </c>
      <c r="S3243">
        <v>45.138598999999999</v>
      </c>
      <c r="T3243">
        <v>-90.339995999999999</v>
      </c>
    </row>
    <row r="3244" spans="1:20">
      <c r="A3244">
        <v>2079769</v>
      </c>
      <c r="B3244" t="s">
        <v>5201</v>
      </c>
      <c r="C3244" t="s">
        <v>5202</v>
      </c>
      <c r="D3244" t="s">
        <v>5203</v>
      </c>
      <c r="F3244" t="s">
        <v>244</v>
      </c>
      <c r="G3244">
        <v>50200</v>
      </c>
      <c r="H3244" t="s">
        <v>5204</v>
      </c>
      <c r="I3244" t="s">
        <v>49</v>
      </c>
      <c r="J3244" t="s">
        <v>16919</v>
      </c>
      <c r="K3244" t="s">
        <v>27</v>
      </c>
      <c r="L3244">
        <v>73.099999999999994</v>
      </c>
      <c r="M3244">
        <v>1010.34</v>
      </c>
      <c r="N3244">
        <v>15</v>
      </c>
      <c r="O3244">
        <v>67.36</v>
      </c>
      <c r="Q3244">
        <v>19.307012</v>
      </c>
      <c r="R3244">
        <v>-99.561024000000003</v>
      </c>
      <c r="S3244">
        <v>19.287866999999999</v>
      </c>
      <c r="T3244">
        <v>-99.646760999999998</v>
      </c>
    </row>
    <row r="3245" spans="1:20">
      <c r="A3245">
        <v>2091275</v>
      </c>
      <c r="B3245" t="s">
        <v>6502</v>
      </c>
      <c r="C3245" t="s">
        <v>6503</v>
      </c>
      <c r="D3245" t="s">
        <v>6504</v>
      </c>
      <c r="F3245" t="s">
        <v>20</v>
      </c>
      <c r="G3245">
        <v>65016</v>
      </c>
      <c r="H3245" t="s">
        <v>6505</v>
      </c>
      <c r="I3245" t="s">
        <v>16925</v>
      </c>
      <c r="J3245" t="s">
        <v>16908</v>
      </c>
      <c r="K3245" t="s">
        <v>8</v>
      </c>
      <c r="L3245">
        <v>0</v>
      </c>
      <c r="M3245">
        <v>339.26</v>
      </c>
      <c r="N3245">
        <v>5</v>
      </c>
      <c r="O3245">
        <v>67.849999999999994</v>
      </c>
      <c r="Q3245">
        <v>42.502377500000001</v>
      </c>
      <c r="R3245">
        <v>14.1762207</v>
      </c>
      <c r="S3245">
        <v>42.505074</v>
      </c>
      <c r="T3245">
        <v>14.138939000000001</v>
      </c>
    </row>
    <row r="3246" spans="1:20">
      <c r="A3246">
        <v>2026842</v>
      </c>
      <c r="B3246" t="s">
        <v>188</v>
      </c>
      <c r="C3246" t="s">
        <v>189</v>
      </c>
      <c r="D3246" t="s">
        <v>190</v>
      </c>
      <c r="F3246" t="s">
        <v>20</v>
      </c>
      <c r="G3246">
        <v>36100</v>
      </c>
      <c r="H3246" t="s">
        <v>191</v>
      </c>
      <c r="I3246" t="s">
        <v>19</v>
      </c>
      <c r="J3246" t="s">
        <v>16908</v>
      </c>
      <c r="K3246" t="s">
        <v>8</v>
      </c>
      <c r="L3246">
        <v>0</v>
      </c>
      <c r="M3246">
        <v>339.28</v>
      </c>
      <c r="N3246">
        <v>5</v>
      </c>
      <c r="O3246">
        <v>67.86</v>
      </c>
      <c r="Q3246">
        <v>45.546222999999998</v>
      </c>
      <c r="R3246">
        <v>11.548311</v>
      </c>
      <c r="S3246">
        <v>45.547981</v>
      </c>
      <c r="T3246">
        <v>11.549429999999999</v>
      </c>
    </row>
    <row r="3247" spans="1:20">
      <c r="A3247">
        <v>2121252</v>
      </c>
      <c r="B3247" t="s">
        <v>9465</v>
      </c>
      <c r="C3247" t="s">
        <v>9466</v>
      </c>
      <c r="D3247" t="s">
        <v>5928</v>
      </c>
      <c r="F3247" t="s">
        <v>11</v>
      </c>
      <c r="G3247">
        <v>97076</v>
      </c>
      <c r="H3247" t="s">
        <v>5929</v>
      </c>
      <c r="I3247" t="s">
        <v>44</v>
      </c>
      <c r="J3247" t="s">
        <v>16908</v>
      </c>
      <c r="K3247" t="s">
        <v>8</v>
      </c>
      <c r="L3247">
        <v>0</v>
      </c>
      <c r="M3247">
        <v>171.47</v>
      </c>
      <c r="N3247">
        <v>3</v>
      </c>
      <c r="O3247">
        <v>57.16</v>
      </c>
      <c r="Q3247">
        <v>49.795499999999997</v>
      </c>
      <c r="R3247">
        <v>10.00146</v>
      </c>
      <c r="S3247">
        <v>49.792788999999999</v>
      </c>
      <c r="T3247">
        <v>9.9364100000000004</v>
      </c>
    </row>
    <row r="3248" spans="1:20">
      <c r="A3248">
        <v>2137055</v>
      </c>
      <c r="B3248" t="s">
        <v>10965</v>
      </c>
      <c r="C3248" t="s">
        <v>10966</v>
      </c>
      <c r="D3248" t="s">
        <v>4410</v>
      </c>
      <c r="F3248" t="s">
        <v>140</v>
      </c>
      <c r="G3248" t="s">
        <v>9194</v>
      </c>
      <c r="H3248" t="s">
        <v>4411</v>
      </c>
      <c r="I3248" t="s">
        <v>258</v>
      </c>
      <c r="J3248" t="s">
        <v>16919</v>
      </c>
      <c r="K3248" t="s">
        <v>8</v>
      </c>
      <c r="L3248">
        <v>0</v>
      </c>
      <c r="M3248">
        <v>171.57</v>
      </c>
      <c r="N3248">
        <v>3</v>
      </c>
      <c r="O3248">
        <v>57.19</v>
      </c>
      <c r="Q3248">
        <v>-5.8726433</v>
      </c>
      <c r="R3248">
        <v>-35.211170000000003</v>
      </c>
      <c r="S3248">
        <v>-5.7944779999999998</v>
      </c>
      <c r="T3248">
        <v>-35.210953000000003</v>
      </c>
    </row>
    <row r="3249" spans="1:20">
      <c r="A3249">
        <v>2184438</v>
      </c>
      <c r="B3249" t="s">
        <v>16508</v>
      </c>
      <c r="C3249" t="s">
        <v>16509</v>
      </c>
      <c r="D3249" t="s">
        <v>5509</v>
      </c>
      <c r="F3249" t="s">
        <v>140</v>
      </c>
      <c r="G3249">
        <v>9750902</v>
      </c>
      <c r="H3249" t="s">
        <v>5510</v>
      </c>
      <c r="I3249" t="s">
        <v>44</v>
      </c>
      <c r="J3249" t="s">
        <v>16919</v>
      </c>
      <c r="K3249" t="s">
        <v>8</v>
      </c>
      <c r="L3249">
        <v>0</v>
      </c>
      <c r="M3249">
        <v>4371.26</v>
      </c>
      <c r="N3249">
        <v>63</v>
      </c>
      <c r="O3249">
        <v>69.39</v>
      </c>
      <c r="Q3249">
        <v>0</v>
      </c>
      <c r="R3249">
        <v>0</v>
      </c>
      <c r="S3249">
        <v>-23.6999</v>
      </c>
      <c r="T3249">
        <v>-46.549999</v>
      </c>
    </row>
    <row r="3250" spans="1:20">
      <c r="A3250">
        <v>2172706</v>
      </c>
      <c r="B3250" t="s">
        <v>15064</v>
      </c>
      <c r="C3250" t="s">
        <v>15065</v>
      </c>
      <c r="D3250" t="s">
        <v>1531</v>
      </c>
      <c r="E3250" t="s">
        <v>9058</v>
      </c>
      <c r="F3250" t="s">
        <v>7</v>
      </c>
      <c r="G3250">
        <v>92262</v>
      </c>
      <c r="H3250" t="s">
        <v>14948</v>
      </c>
      <c r="I3250" t="s">
        <v>376</v>
      </c>
      <c r="J3250" t="s">
        <v>16917</v>
      </c>
      <c r="K3250" t="s">
        <v>8</v>
      </c>
      <c r="L3250">
        <v>0</v>
      </c>
      <c r="M3250">
        <v>171.64</v>
      </c>
      <c r="N3250">
        <v>3</v>
      </c>
      <c r="O3250">
        <v>57.21</v>
      </c>
      <c r="Q3250">
        <v>33.832288300000002</v>
      </c>
      <c r="R3250">
        <v>-116.5464661</v>
      </c>
      <c r="S3250">
        <v>33.830298999999997</v>
      </c>
      <c r="T3250">
        <v>-116.544403</v>
      </c>
    </row>
    <row r="3251" spans="1:20">
      <c r="A3251">
        <v>2174249</v>
      </c>
      <c r="B3251" t="s">
        <v>15264</v>
      </c>
      <c r="C3251" t="s">
        <v>15265</v>
      </c>
      <c r="D3251" t="s">
        <v>3351</v>
      </c>
      <c r="F3251" t="s">
        <v>1324</v>
      </c>
      <c r="G3251">
        <v>87000</v>
      </c>
      <c r="H3251" t="s">
        <v>3352</v>
      </c>
      <c r="I3251" t="s">
        <v>16925</v>
      </c>
      <c r="J3251" t="s">
        <v>16921</v>
      </c>
      <c r="K3251" t="s">
        <v>8</v>
      </c>
      <c r="L3251">
        <v>0</v>
      </c>
      <c r="M3251">
        <v>507.78</v>
      </c>
      <c r="N3251">
        <v>7</v>
      </c>
      <c r="O3251">
        <v>72.540000000000006</v>
      </c>
      <c r="Q3251">
        <v>5.2782605</v>
      </c>
      <c r="R3251">
        <v>115.230825</v>
      </c>
      <c r="S3251">
        <v>5.2832999999999997</v>
      </c>
      <c r="T3251">
        <v>115.25</v>
      </c>
    </row>
    <row r="3252" spans="1:20">
      <c r="A3252">
        <v>2144911</v>
      </c>
      <c r="B3252" t="s">
        <v>11999</v>
      </c>
      <c r="C3252" t="s">
        <v>12000</v>
      </c>
      <c r="D3252" t="s">
        <v>11191</v>
      </c>
      <c r="F3252" t="s">
        <v>25</v>
      </c>
      <c r="G3252">
        <v>10600</v>
      </c>
      <c r="H3252" t="s">
        <v>11192</v>
      </c>
      <c r="I3252" t="s">
        <v>16925</v>
      </c>
      <c r="J3252" t="s">
        <v>16908</v>
      </c>
      <c r="K3252" t="s">
        <v>8</v>
      </c>
      <c r="L3252">
        <v>0</v>
      </c>
      <c r="M3252">
        <v>339.78</v>
      </c>
      <c r="N3252">
        <v>5</v>
      </c>
      <c r="O3252">
        <v>67.959999999999994</v>
      </c>
      <c r="Q3252">
        <v>40.038555000000002</v>
      </c>
      <c r="R3252">
        <v>-6.0858939999999997</v>
      </c>
      <c r="S3252">
        <v>0</v>
      </c>
      <c r="T3252">
        <v>0</v>
      </c>
    </row>
    <row r="3253" spans="1:20">
      <c r="A3253">
        <v>2082545</v>
      </c>
      <c r="B3253" t="s">
        <v>5598</v>
      </c>
      <c r="C3253" t="s">
        <v>5599</v>
      </c>
      <c r="D3253" t="s">
        <v>5257</v>
      </c>
      <c r="F3253" t="s">
        <v>244</v>
      </c>
      <c r="G3253">
        <v>25750</v>
      </c>
      <c r="H3253" t="s">
        <v>5258</v>
      </c>
      <c r="I3253" t="s">
        <v>143</v>
      </c>
      <c r="J3253" t="s">
        <v>16919</v>
      </c>
      <c r="K3253" t="s">
        <v>8</v>
      </c>
      <c r="L3253">
        <v>0</v>
      </c>
      <c r="M3253">
        <v>3030.62</v>
      </c>
      <c r="N3253">
        <v>43</v>
      </c>
      <c r="O3253">
        <v>70.48</v>
      </c>
      <c r="Q3253">
        <v>26.907330000000002</v>
      </c>
      <c r="R3253">
        <v>-101.420479</v>
      </c>
      <c r="S3253">
        <v>26.907060999999999</v>
      </c>
      <c r="T3253">
        <v>-101.438698</v>
      </c>
    </row>
    <row r="3254" spans="1:20">
      <c r="A3254">
        <v>2144795</v>
      </c>
      <c r="B3254" t="s">
        <v>11945</v>
      </c>
      <c r="C3254" t="s">
        <v>11946</v>
      </c>
      <c r="D3254" t="s">
        <v>1219</v>
      </c>
      <c r="F3254" t="s">
        <v>1349</v>
      </c>
      <c r="G3254">
        <v>197348</v>
      </c>
      <c r="H3254" t="s">
        <v>1348</v>
      </c>
      <c r="I3254" t="s">
        <v>16925</v>
      </c>
      <c r="J3254" t="s">
        <v>16908</v>
      </c>
      <c r="K3254" t="s">
        <v>8</v>
      </c>
      <c r="L3254">
        <v>0</v>
      </c>
      <c r="M3254">
        <v>676.5</v>
      </c>
      <c r="N3254">
        <v>10</v>
      </c>
      <c r="O3254">
        <v>67.650000000000006</v>
      </c>
      <c r="Q3254">
        <v>59.995849999999997</v>
      </c>
      <c r="R3254">
        <v>30.29731</v>
      </c>
      <c r="S3254">
        <v>59.934280200000003</v>
      </c>
      <c r="T3254">
        <v>30.335098599999998</v>
      </c>
    </row>
    <row r="3255" spans="1:20">
      <c r="A3255">
        <v>2055142</v>
      </c>
      <c r="B3255" t="s">
        <v>3300</v>
      </c>
      <c r="C3255" t="s">
        <v>3301</v>
      </c>
      <c r="D3255" t="s">
        <v>64</v>
      </c>
      <c r="F3255" t="s">
        <v>1653</v>
      </c>
      <c r="G3255">
        <v>10150</v>
      </c>
      <c r="H3255" t="s">
        <v>3302</v>
      </c>
      <c r="I3255" t="s">
        <v>338</v>
      </c>
      <c r="J3255" t="s">
        <v>16919</v>
      </c>
      <c r="K3255" t="s">
        <v>8</v>
      </c>
      <c r="L3255">
        <v>0</v>
      </c>
      <c r="M3255">
        <v>8919.64</v>
      </c>
      <c r="N3255">
        <v>127</v>
      </c>
      <c r="O3255">
        <v>70.23</v>
      </c>
      <c r="Q3255">
        <v>-2.8833000000000002</v>
      </c>
      <c r="R3255">
        <v>-78.983299000000002</v>
      </c>
      <c r="S3255">
        <v>-2.8833000000000002</v>
      </c>
      <c r="T3255">
        <v>-78.983299000000002</v>
      </c>
    </row>
    <row r="3256" spans="1:20">
      <c r="A3256">
        <v>2170649</v>
      </c>
      <c r="B3256" t="s">
        <v>14894</v>
      </c>
      <c r="C3256" t="s">
        <v>14895</v>
      </c>
      <c r="D3256" t="s">
        <v>138</v>
      </c>
      <c r="F3256" t="s">
        <v>140</v>
      </c>
      <c r="G3256">
        <v>4568000</v>
      </c>
      <c r="H3256" t="s">
        <v>139</v>
      </c>
      <c r="I3256" t="s">
        <v>16925</v>
      </c>
      <c r="J3256" t="s">
        <v>16919</v>
      </c>
      <c r="K3256" t="s">
        <v>27</v>
      </c>
      <c r="L3256">
        <v>73.87</v>
      </c>
      <c r="M3256">
        <v>64686.74</v>
      </c>
      <c r="N3256">
        <v>922</v>
      </c>
      <c r="O3256">
        <v>70.16</v>
      </c>
      <c r="Q3256">
        <v>0</v>
      </c>
      <c r="R3256">
        <v>0</v>
      </c>
      <c r="S3256">
        <v>-23.548943000000001</v>
      </c>
      <c r="T3256">
        <v>-46.638818000000001</v>
      </c>
    </row>
    <row r="3257" spans="1:20">
      <c r="A3257">
        <v>2150708</v>
      </c>
      <c r="B3257" t="s">
        <v>12530</v>
      </c>
      <c r="C3257" t="s">
        <v>12531</v>
      </c>
      <c r="D3257" t="s">
        <v>12532</v>
      </c>
      <c r="F3257" t="s">
        <v>82</v>
      </c>
      <c r="G3257" t="s">
        <v>12534</v>
      </c>
      <c r="H3257" t="s">
        <v>12533</v>
      </c>
      <c r="I3257" t="s">
        <v>16925</v>
      </c>
      <c r="J3257" t="s">
        <v>16908</v>
      </c>
      <c r="K3257" t="s">
        <v>8</v>
      </c>
      <c r="L3257">
        <v>0</v>
      </c>
      <c r="M3257">
        <v>2261.02</v>
      </c>
      <c r="N3257">
        <v>32</v>
      </c>
      <c r="O3257">
        <v>70.66</v>
      </c>
      <c r="Q3257">
        <v>40.557511599999998</v>
      </c>
      <c r="R3257">
        <v>-7.2302786000000001</v>
      </c>
      <c r="S3257">
        <v>40.701414999999997</v>
      </c>
      <c r="T3257">
        <v>-7.3143089999999997</v>
      </c>
    </row>
    <row r="3258" spans="1:20">
      <c r="A3258">
        <v>2167477</v>
      </c>
      <c r="B3258" t="s">
        <v>14543</v>
      </c>
      <c r="C3258" t="s">
        <v>14544</v>
      </c>
      <c r="D3258" t="s">
        <v>5638</v>
      </c>
      <c r="F3258" t="s">
        <v>320</v>
      </c>
      <c r="G3258">
        <v>500091</v>
      </c>
      <c r="H3258" t="s">
        <v>5639</v>
      </c>
      <c r="I3258" t="s">
        <v>16925</v>
      </c>
      <c r="J3258" t="s">
        <v>16908</v>
      </c>
      <c r="K3258" t="s">
        <v>8</v>
      </c>
      <c r="L3258">
        <v>0</v>
      </c>
      <c r="M3258">
        <v>1184.49</v>
      </c>
      <c r="N3258">
        <v>17</v>
      </c>
      <c r="O3258">
        <v>69.680000000000007</v>
      </c>
      <c r="Q3258">
        <v>45.648673600000002</v>
      </c>
      <c r="R3258">
        <v>25.598407399999999</v>
      </c>
      <c r="S3258">
        <v>45.642349000000003</v>
      </c>
      <c r="T3258">
        <v>25.588408999999999</v>
      </c>
    </row>
    <row r="3259" spans="1:20">
      <c r="A3259">
        <v>2052463</v>
      </c>
      <c r="B3259" t="s">
        <v>3057</v>
      </c>
      <c r="C3259" t="s">
        <v>3058</v>
      </c>
      <c r="D3259" t="s">
        <v>1519</v>
      </c>
      <c r="F3259" t="s">
        <v>244</v>
      </c>
      <c r="G3259">
        <v>66450</v>
      </c>
      <c r="H3259" t="s">
        <v>1520</v>
      </c>
      <c r="I3259" t="s">
        <v>143</v>
      </c>
      <c r="J3259" t="s">
        <v>16919</v>
      </c>
      <c r="K3259" t="s">
        <v>27</v>
      </c>
      <c r="L3259">
        <v>72.11</v>
      </c>
      <c r="M3259">
        <v>1184.94</v>
      </c>
      <c r="N3259">
        <v>17</v>
      </c>
      <c r="O3259">
        <v>69.7</v>
      </c>
      <c r="Q3259">
        <v>25.697225529877802</v>
      </c>
      <c r="R3259">
        <v>-100.31753540039099</v>
      </c>
      <c r="S3259">
        <v>25.685535000000002</v>
      </c>
      <c r="T3259">
        <v>-100.31115</v>
      </c>
    </row>
    <row r="3260" spans="1:20">
      <c r="A3260">
        <v>2080050</v>
      </c>
      <c r="B3260" t="s">
        <v>5314</v>
      </c>
      <c r="C3260" t="s">
        <v>5315</v>
      </c>
      <c r="D3260" t="s">
        <v>71</v>
      </c>
      <c r="F3260" t="s">
        <v>244</v>
      </c>
      <c r="G3260">
        <v>44540</v>
      </c>
      <c r="H3260" t="s">
        <v>5127</v>
      </c>
      <c r="I3260" t="s">
        <v>137</v>
      </c>
      <c r="J3260" t="s">
        <v>16919</v>
      </c>
      <c r="K3260" t="s">
        <v>27</v>
      </c>
      <c r="L3260">
        <v>72.11</v>
      </c>
      <c r="M3260">
        <v>8276.08</v>
      </c>
      <c r="N3260">
        <v>118</v>
      </c>
      <c r="O3260">
        <v>70.14</v>
      </c>
      <c r="Q3260">
        <v>20.6583045</v>
      </c>
      <c r="R3260">
        <v>-103.394984006882</v>
      </c>
      <c r="S3260">
        <v>20.659698800000001</v>
      </c>
      <c r="T3260">
        <v>-103.3496092</v>
      </c>
    </row>
    <row r="3261" spans="1:20">
      <c r="A3261">
        <v>2166467</v>
      </c>
      <c r="B3261" t="s">
        <v>14465</v>
      </c>
      <c r="C3261" t="s">
        <v>14466</v>
      </c>
      <c r="D3261" t="s">
        <v>14467</v>
      </c>
      <c r="F3261" t="s">
        <v>140</v>
      </c>
      <c r="G3261" t="s">
        <v>14469</v>
      </c>
      <c r="H3261" t="s">
        <v>14468</v>
      </c>
      <c r="I3261" t="s">
        <v>16925</v>
      </c>
      <c r="J3261" t="s">
        <v>16919</v>
      </c>
      <c r="K3261" t="s">
        <v>8</v>
      </c>
      <c r="L3261">
        <v>0</v>
      </c>
      <c r="M3261">
        <v>172.48</v>
      </c>
      <c r="N3261">
        <v>3</v>
      </c>
      <c r="O3261">
        <v>57.49</v>
      </c>
      <c r="Q3261">
        <v>-29.992342300000001</v>
      </c>
      <c r="R3261">
        <v>-50.14452</v>
      </c>
      <c r="S3261">
        <v>-29.9666</v>
      </c>
      <c r="T3261">
        <v>-50.133301000000003</v>
      </c>
    </row>
    <row r="3262" spans="1:20">
      <c r="A3262">
        <v>2176454</v>
      </c>
      <c r="B3262" t="s">
        <v>15517</v>
      </c>
      <c r="C3262" t="s">
        <v>15518</v>
      </c>
      <c r="D3262" t="s">
        <v>958</v>
      </c>
      <c r="F3262" t="s">
        <v>244</v>
      </c>
      <c r="G3262">
        <v>8400</v>
      </c>
      <c r="H3262" t="s">
        <v>959</v>
      </c>
      <c r="I3262" t="s">
        <v>143</v>
      </c>
      <c r="J3262" t="s">
        <v>16919</v>
      </c>
      <c r="K3262" t="s">
        <v>8</v>
      </c>
      <c r="L3262">
        <v>0</v>
      </c>
      <c r="M3262">
        <v>172.5</v>
      </c>
      <c r="N3262">
        <v>3</v>
      </c>
      <c r="O3262">
        <v>57.5</v>
      </c>
      <c r="Q3262">
        <v>19.401297</v>
      </c>
      <c r="R3262">
        <v>-99.097832699999998</v>
      </c>
      <c r="S3262">
        <v>19.432607699999998</v>
      </c>
      <c r="T3262">
        <v>-99.133207999999996</v>
      </c>
    </row>
    <row r="3263" spans="1:20">
      <c r="A3263">
        <v>2081618</v>
      </c>
      <c r="B3263" t="s">
        <v>5553</v>
      </c>
      <c r="C3263" t="s">
        <v>5554</v>
      </c>
      <c r="D3263" t="s">
        <v>1727</v>
      </c>
      <c r="F3263" t="s">
        <v>140</v>
      </c>
      <c r="G3263">
        <v>49035000</v>
      </c>
      <c r="H3263" t="s">
        <v>1728</v>
      </c>
      <c r="I3263" t="s">
        <v>16925</v>
      </c>
      <c r="J3263" t="s">
        <v>16919</v>
      </c>
      <c r="K3263" t="s">
        <v>8</v>
      </c>
      <c r="L3263">
        <v>0</v>
      </c>
      <c r="M3263">
        <v>510.33</v>
      </c>
      <c r="N3263">
        <v>7</v>
      </c>
      <c r="O3263">
        <v>72.900000000000006</v>
      </c>
      <c r="Q3263">
        <v>-10.951378</v>
      </c>
      <c r="R3263">
        <v>-37.046537999999998</v>
      </c>
      <c r="S3263">
        <v>-10.916600000000001</v>
      </c>
      <c r="T3263">
        <v>-37.066600999999999</v>
      </c>
    </row>
    <row r="3264" spans="1:20">
      <c r="A3264">
        <v>2064858</v>
      </c>
      <c r="B3264" t="s">
        <v>4347</v>
      </c>
      <c r="C3264" t="s">
        <v>4348</v>
      </c>
      <c r="D3264" t="s">
        <v>1077</v>
      </c>
      <c r="F3264" t="s">
        <v>131</v>
      </c>
      <c r="G3264">
        <v>6300</v>
      </c>
      <c r="H3264" t="s">
        <v>1078</v>
      </c>
      <c r="I3264" t="s">
        <v>4327</v>
      </c>
      <c r="J3264" t="s">
        <v>16908</v>
      </c>
      <c r="K3264" t="s">
        <v>8</v>
      </c>
      <c r="L3264">
        <v>0</v>
      </c>
      <c r="M3264">
        <v>1186.1199999999999</v>
      </c>
      <c r="N3264">
        <v>17</v>
      </c>
      <c r="O3264">
        <v>69.77</v>
      </c>
      <c r="Q3264">
        <v>47.172195000000002</v>
      </c>
      <c r="R3264">
        <v>8.5189070000000005</v>
      </c>
      <c r="S3264">
        <v>47.171500999999999</v>
      </c>
      <c r="T3264">
        <v>8.5161800000000003</v>
      </c>
    </row>
    <row r="3265" spans="1:20">
      <c r="A3265">
        <v>2088163</v>
      </c>
      <c r="B3265" t="s">
        <v>5942</v>
      </c>
      <c r="C3265" t="s">
        <v>5943</v>
      </c>
      <c r="D3265" t="s">
        <v>5944</v>
      </c>
      <c r="F3265" t="s">
        <v>20</v>
      </c>
      <c r="G3265">
        <v>50030</v>
      </c>
      <c r="H3265" t="s">
        <v>5945</v>
      </c>
      <c r="I3265" t="s">
        <v>16925</v>
      </c>
      <c r="J3265" t="s">
        <v>16908</v>
      </c>
      <c r="K3265" t="s">
        <v>8</v>
      </c>
      <c r="L3265">
        <v>0</v>
      </c>
      <c r="M3265">
        <v>7775.58</v>
      </c>
      <c r="N3265">
        <v>111</v>
      </c>
      <c r="O3265">
        <v>70.05</v>
      </c>
      <c r="Q3265">
        <v>43.902386</v>
      </c>
      <c r="R3265">
        <v>11.294439000000001</v>
      </c>
      <c r="S3265">
        <v>44.006359000000003</v>
      </c>
      <c r="T3265">
        <v>11.23803</v>
      </c>
    </row>
    <row r="3266" spans="1:20">
      <c r="A3266">
        <v>2153055</v>
      </c>
      <c r="B3266" t="s">
        <v>12713</v>
      </c>
      <c r="C3266" t="s">
        <v>12714</v>
      </c>
      <c r="D3266" t="s">
        <v>1050</v>
      </c>
      <c r="F3266" t="s">
        <v>30</v>
      </c>
      <c r="G3266">
        <v>31500</v>
      </c>
      <c r="H3266" t="s">
        <v>1051</v>
      </c>
      <c r="I3266" t="s">
        <v>16925</v>
      </c>
      <c r="J3266" t="s">
        <v>16908</v>
      </c>
      <c r="K3266" t="s">
        <v>8</v>
      </c>
      <c r="L3266">
        <v>0</v>
      </c>
      <c r="M3266">
        <v>1862.68</v>
      </c>
      <c r="N3266">
        <v>27</v>
      </c>
      <c r="O3266">
        <v>68.989999999999995</v>
      </c>
      <c r="Q3266">
        <v>43.584496000000001</v>
      </c>
      <c r="R3266">
        <v>1.493331</v>
      </c>
      <c r="S3266">
        <v>43.605739999999997</v>
      </c>
      <c r="T3266">
        <v>1.44868</v>
      </c>
    </row>
    <row r="3267" spans="1:20">
      <c r="A3267">
        <v>2032716</v>
      </c>
      <c r="B3267" t="s">
        <v>888</v>
      </c>
      <c r="C3267" t="s">
        <v>889</v>
      </c>
      <c r="D3267" t="s">
        <v>890</v>
      </c>
      <c r="F3267" t="s">
        <v>140</v>
      </c>
      <c r="G3267" t="s">
        <v>892</v>
      </c>
      <c r="H3267" t="s">
        <v>891</v>
      </c>
      <c r="I3267" t="s">
        <v>893</v>
      </c>
      <c r="J3267" t="s">
        <v>16919</v>
      </c>
      <c r="K3267" t="s">
        <v>8</v>
      </c>
      <c r="L3267">
        <v>0</v>
      </c>
      <c r="M3267">
        <v>341.7</v>
      </c>
      <c r="N3267">
        <v>5</v>
      </c>
      <c r="O3267">
        <v>68.34</v>
      </c>
      <c r="Q3267">
        <v>0</v>
      </c>
      <c r="R3267">
        <v>0</v>
      </c>
      <c r="S3267">
        <v>-15.780148000000001</v>
      </c>
      <c r="T3267">
        <v>-47.929169000000002</v>
      </c>
    </row>
    <row r="3268" spans="1:20">
      <c r="A3268">
        <v>2080716</v>
      </c>
      <c r="B3268" t="s">
        <v>5476</v>
      </c>
      <c r="C3268" t="s">
        <v>5477</v>
      </c>
      <c r="D3268" t="s">
        <v>4714</v>
      </c>
      <c r="F3268" t="s">
        <v>140</v>
      </c>
      <c r="G3268" t="s">
        <v>5478</v>
      </c>
      <c r="H3268" t="s">
        <v>5415</v>
      </c>
      <c r="I3268" t="s">
        <v>200</v>
      </c>
      <c r="J3268" t="s">
        <v>16919</v>
      </c>
      <c r="K3268" t="s">
        <v>27</v>
      </c>
      <c r="L3268">
        <v>70.84</v>
      </c>
      <c r="M3268">
        <v>5920.65</v>
      </c>
      <c r="N3268">
        <v>84</v>
      </c>
      <c r="O3268">
        <v>70.48</v>
      </c>
      <c r="Q3268">
        <v>-20.300288999999999</v>
      </c>
      <c r="R3268">
        <v>-40.292580000000001</v>
      </c>
      <c r="S3268">
        <v>-20.322185999999999</v>
      </c>
      <c r="T3268">
        <v>-40.338087999999999</v>
      </c>
    </row>
    <row r="3269" spans="1:20">
      <c r="A3269">
        <v>2088258</v>
      </c>
      <c r="B3269" t="s">
        <v>5955</v>
      </c>
      <c r="C3269" t="s">
        <v>5956</v>
      </c>
      <c r="D3269" t="s">
        <v>5957</v>
      </c>
      <c r="F3269" t="s">
        <v>140</v>
      </c>
      <c r="G3269" t="s">
        <v>334</v>
      </c>
      <c r="H3269" t="s">
        <v>5958</v>
      </c>
      <c r="I3269" t="s">
        <v>16925</v>
      </c>
      <c r="J3269" t="s">
        <v>16919</v>
      </c>
      <c r="K3269" t="s">
        <v>8</v>
      </c>
      <c r="L3269">
        <v>0</v>
      </c>
      <c r="M3269">
        <v>341.87</v>
      </c>
      <c r="N3269">
        <v>5</v>
      </c>
      <c r="O3269">
        <v>68.37</v>
      </c>
      <c r="Q3269">
        <v>-22.116599999999998</v>
      </c>
      <c r="R3269">
        <v>-51.366599999999998</v>
      </c>
      <c r="S3269">
        <v>-22.116599999999998</v>
      </c>
      <c r="T3269">
        <v>-51.366599999999998</v>
      </c>
    </row>
    <row r="3270" spans="1:20">
      <c r="A3270">
        <v>2176489</v>
      </c>
      <c r="B3270" t="s">
        <v>15521</v>
      </c>
      <c r="C3270" t="s">
        <v>15522</v>
      </c>
      <c r="D3270" t="s">
        <v>475</v>
      </c>
      <c r="F3270" t="s">
        <v>477</v>
      </c>
      <c r="G3270">
        <v>1781</v>
      </c>
      <c r="H3270" t="s">
        <v>476</v>
      </c>
      <c r="I3270" t="s">
        <v>1049</v>
      </c>
      <c r="J3270" t="s">
        <v>16921</v>
      </c>
      <c r="K3270" t="s">
        <v>8</v>
      </c>
      <c r="L3270">
        <v>0</v>
      </c>
      <c r="M3270">
        <v>2494.3200000000002</v>
      </c>
      <c r="N3270">
        <v>36</v>
      </c>
      <c r="O3270">
        <v>69.290000000000006</v>
      </c>
      <c r="Q3270">
        <v>12.879721</v>
      </c>
      <c r="R3270">
        <v>121.774017</v>
      </c>
      <c r="S3270">
        <v>14.600657</v>
      </c>
      <c r="T3270">
        <v>120.98215</v>
      </c>
    </row>
    <row r="3271" spans="1:20">
      <c r="A3271">
        <v>2101485</v>
      </c>
      <c r="B3271" t="s">
        <v>7474</v>
      </c>
      <c r="C3271" t="s">
        <v>7475</v>
      </c>
      <c r="D3271" t="s">
        <v>71</v>
      </c>
      <c r="F3271" t="s">
        <v>244</v>
      </c>
      <c r="G3271">
        <v>45050</v>
      </c>
      <c r="H3271" t="s">
        <v>5127</v>
      </c>
      <c r="I3271" t="s">
        <v>143</v>
      </c>
      <c r="J3271" t="s">
        <v>16919</v>
      </c>
      <c r="K3271" t="s">
        <v>8</v>
      </c>
      <c r="L3271">
        <v>0</v>
      </c>
      <c r="M3271">
        <v>13030.58</v>
      </c>
      <c r="N3271">
        <v>185</v>
      </c>
      <c r="O3271">
        <v>70.44</v>
      </c>
      <c r="Q3271">
        <v>20.6483464893244</v>
      </c>
      <c r="R3271">
        <v>-103.404543399811</v>
      </c>
      <c r="S3271">
        <v>20.659698800000001</v>
      </c>
      <c r="T3271">
        <v>-103.3496092</v>
      </c>
    </row>
    <row r="3272" spans="1:20">
      <c r="A3272">
        <v>2154675</v>
      </c>
      <c r="B3272" t="s">
        <v>12926</v>
      </c>
      <c r="C3272" t="s">
        <v>12927</v>
      </c>
      <c r="D3272" t="s">
        <v>3588</v>
      </c>
      <c r="F3272" t="s">
        <v>11</v>
      </c>
      <c r="G3272">
        <v>69117</v>
      </c>
      <c r="H3272" t="s">
        <v>3589</v>
      </c>
      <c r="I3272" t="s">
        <v>16925</v>
      </c>
      <c r="J3272" t="s">
        <v>16908</v>
      </c>
      <c r="K3272" t="s">
        <v>8</v>
      </c>
      <c r="L3272">
        <v>0</v>
      </c>
      <c r="M3272">
        <v>1357.7</v>
      </c>
      <c r="N3272">
        <v>19</v>
      </c>
      <c r="O3272">
        <v>71.459999999999994</v>
      </c>
      <c r="Q3272">
        <v>49.411540000000002</v>
      </c>
      <c r="R3272">
        <v>8.7045300000000001</v>
      </c>
      <c r="S3272">
        <v>49.401929000000003</v>
      </c>
      <c r="T3272">
        <v>8.6802390000000003</v>
      </c>
    </row>
    <row r="3273" spans="1:20">
      <c r="A3273">
        <v>2161696</v>
      </c>
      <c r="B3273" t="s">
        <v>14018</v>
      </c>
      <c r="C3273" t="s">
        <v>14019</v>
      </c>
      <c r="D3273" t="s">
        <v>1747</v>
      </c>
      <c r="F3273" t="s">
        <v>312</v>
      </c>
      <c r="G3273" t="s">
        <v>14020</v>
      </c>
      <c r="H3273" t="s">
        <v>1748</v>
      </c>
      <c r="I3273" t="s">
        <v>16925</v>
      </c>
      <c r="J3273" t="s">
        <v>16908</v>
      </c>
      <c r="K3273" t="s">
        <v>8</v>
      </c>
      <c r="L3273">
        <v>0</v>
      </c>
      <c r="M3273">
        <v>342.18</v>
      </c>
      <c r="N3273">
        <v>5</v>
      </c>
      <c r="O3273">
        <v>68.44</v>
      </c>
      <c r="Q3273">
        <v>52.412892900000003</v>
      </c>
      <c r="R3273">
        <v>16.828014</v>
      </c>
      <c r="S3273">
        <v>52.400001000000003</v>
      </c>
      <c r="T3273">
        <v>16.899999000000001</v>
      </c>
    </row>
    <row r="3274" spans="1:20">
      <c r="A3274">
        <v>2034993</v>
      </c>
      <c r="B3274" t="s">
        <v>1167</v>
      </c>
      <c r="C3274" t="s">
        <v>1168</v>
      </c>
      <c r="D3274" t="s">
        <v>1169</v>
      </c>
      <c r="E3274" t="s">
        <v>217</v>
      </c>
      <c r="F3274" t="s">
        <v>7</v>
      </c>
      <c r="G3274">
        <v>97526</v>
      </c>
      <c r="H3274" t="s">
        <v>1170</v>
      </c>
      <c r="I3274" t="s">
        <v>245</v>
      </c>
      <c r="J3274" t="s">
        <v>16917</v>
      </c>
      <c r="K3274" t="s">
        <v>8</v>
      </c>
      <c r="L3274">
        <v>0</v>
      </c>
      <c r="M3274">
        <v>147.26</v>
      </c>
      <c r="N3274">
        <v>2</v>
      </c>
      <c r="O3274">
        <v>73.63</v>
      </c>
      <c r="Q3274">
        <v>42.461525999999999</v>
      </c>
      <c r="R3274">
        <v>-123.322636</v>
      </c>
      <c r="S3274">
        <v>42.439200999999997</v>
      </c>
      <c r="T3274">
        <v>-123.327202</v>
      </c>
    </row>
    <row r="3275" spans="1:20">
      <c r="A3275">
        <v>2154244</v>
      </c>
      <c r="B3275" t="s">
        <v>12884</v>
      </c>
      <c r="C3275" t="s">
        <v>12885</v>
      </c>
      <c r="D3275" t="s">
        <v>2904</v>
      </c>
      <c r="F3275" t="s">
        <v>404</v>
      </c>
      <c r="G3275">
        <v>3000</v>
      </c>
      <c r="H3275" t="s">
        <v>3362</v>
      </c>
      <c r="I3275" t="s">
        <v>16925</v>
      </c>
      <c r="J3275" t="s">
        <v>16919</v>
      </c>
      <c r="K3275" t="s">
        <v>8</v>
      </c>
      <c r="L3275">
        <v>0</v>
      </c>
      <c r="M3275">
        <v>2376.71</v>
      </c>
      <c r="N3275">
        <v>34</v>
      </c>
      <c r="O3275">
        <v>69.900000000000006</v>
      </c>
      <c r="Q3275">
        <v>-32.287921300000001</v>
      </c>
      <c r="R3275">
        <v>-60.980653099999998</v>
      </c>
      <c r="S3275">
        <v>-31.633300999999999</v>
      </c>
      <c r="T3275">
        <v>-60.699902000000002</v>
      </c>
    </row>
    <row r="3276" spans="1:20">
      <c r="A3276">
        <v>2177123</v>
      </c>
      <c r="B3276" t="s">
        <v>15571</v>
      </c>
      <c r="C3276" t="s">
        <v>15572</v>
      </c>
      <c r="D3276" t="s">
        <v>1057</v>
      </c>
      <c r="F3276" t="s">
        <v>244</v>
      </c>
      <c r="G3276">
        <v>76127</v>
      </c>
      <c r="H3276" t="s">
        <v>1058</v>
      </c>
      <c r="I3276" t="s">
        <v>49</v>
      </c>
      <c r="J3276" t="s">
        <v>16919</v>
      </c>
      <c r="K3276" t="s">
        <v>8</v>
      </c>
      <c r="L3276">
        <v>0</v>
      </c>
      <c r="M3276">
        <v>173.18</v>
      </c>
      <c r="N3276">
        <v>3</v>
      </c>
      <c r="O3276">
        <v>57.73</v>
      </c>
      <c r="Q3276">
        <v>0</v>
      </c>
      <c r="R3276">
        <v>-100.6814901</v>
      </c>
      <c r="S3276">
        <v>25.416667</v>
      </c>
      <c r="T3276">
        <v>-112.05</v>
      </c>
    </row>
    <row r="3277" spans="1:20">
      <c r="A3277">
        <v>2108429</v>
      </c>
      <c r="B3277" t="s">
        <v>8247</v>
      </c>
      <c r="C3277" t="s">
        <v>8248</v>
      </c>
      <c r="D3277" t="s">
        <v>3698</v>
      </c>
      <c r="F3277" t="s">
        <v>140</v>
      </c>
      <c r="G3277">
        <v>122460000</v>
      </c>
      <c r="H3277" t="s">
        <v>3699</v>
      </c>
      <c r="I3277" t="s">
        <v>16925</v>
      </c>
      <c r="J3277" t="s">
        <v>16919</v>
      </c>
      <c r="K3277" t="s">
        <v>27</v>
      </c>
      <c r="L3277">
        <v>72.959999999999994</v>
      </c>
      <c r="M3277">
        <v>851.46</v>
      </c>
      <c r="N3277">
        <v>12</v>
      </c>
      <c r="O3277">
        <v>70.959999999999994</v>
      </c>
      <c r="Q3277">
        <v>-23.214909899999999</v>
      </c>
      <c r="R3277">
        <v>-45.9072776</v>
      </c>
      <c r="S3277">
        <v>-23.179079999999999</v>
      </c>
      <c r="T3277">
        <v>-45.887247000000002</v>
      </c>
    </row>
    <row r="3278" spans="1:20">
      <c r="A3278">
        <v>2144511</v>
      </c>
      <c r="B3278" t="s">
        <v>6831</v>
      </c>
      <c r="C3278" t="s">
        <v>11860</v>
      </c>
      <c r="D3278" t="s">
        <v>3683</v>
      </c>
      <c r="F3278" t="s">
        <v>30</v>
      </c>
      <c r="G3278">
        <v>2100</v>
      </c>
      <c r="H3278" t="s">
        <v>3684</v>
      </c>
      <c r="I3278" t="s">
        <v>44</v>
      </c>
      <c r="J3278" t="s">
        <v>16908</v>
      </c>
      <c r="K3278" t="s">
        <v>8</v>
      </c>
      <c r="L3278">
        <v>0</v>
      </c>
      <c r="M3278">
        <v>412.87</v>
      </c>
      <c r="N3278">
        <v>6</v>
      </c>
      <c r="O3278">
        <v>68.81</v>
      </c>
      <c r="Q3278">
        <v>49.843069</v>
      </c>
      <c r="R3278">
        <v>3.2948539999999999</v>
      </c>
      <c r="S3278">
        <v>49.848177999999997</v>
      </c>
      <c r="T3278">
        <v>3.2882169999999999</v>
      </c>
    </row>
    <row r="3279" spans="1:20">
      <c r="A3279">
        <v>2176663</v>
      </c>
      <c r="B3279" t="s">
        <v>15525</v>
      </c>
      <c r="C3279" t="s">
        <v>15526</v>
      </c>
      <c r="D3279" t="s">
        <v>1669</v>
      </c>
      <c r="F3279" t="s">
        <v>140</v>
      </c>
      <c r="G3279" t="s">
        <v>15527</v>
      </c>
      <c r="H3279" t="s">
        <v>1670</v>
      </c>
      <c r="I3279" t="s">
        <v>49</v>
      </c>
      <c r="J3279" t="s">
        <v>16919</v>
      </c>
      <c r="K3279" t="s">
        <v>27</v>
      </c>
      <c r="L3279">
        <v>72.66</v>
      </c>
      <c r="M3279">
        <v>2209.02</v>
      </c>
      <c r="N3279">
        <v>31</v>
      </c>
      <c r="O3279">
        <v>71.260000000000005</v>
      </c>
      <c r="Q3279">
        <v>-22.973912200000001</v>
      </c>
      <c r="R3279">
        <v>-43.400600400000002</v>
      </c>
      <c r="S3279">
        <v>-22.899899999999999</v>
      </c>
      <c r="T3279">
        <v>-43.233299000000002</v>
      </c>
    </row>
    <row r="3280" spans="1:20">
      <c r="A3280">
        <v>2049795</v>
      </c>
      <c r="B3280" t="s">
        <v>2880</v>
      </c>
      <c r="C3280" t="s">
        <v>2881</v>
      </c>
      <c r="D3280" t="s">
        <v>2882</v>
      </c>
      <c r="F3280" t="s">
        <v>1324</v>
      </c>
      <c r="G3280">
        <v>93100</v>
      </c>
      <c r="H3280" t="s">
        <v>2883</v>
      </c>
      <c r="I3280" t="s">
        <v>137</v>
      </c>
      <c r="J3280" t="s">
        <v>16921</v>
      </c>
      <c r="K3280" t="s">
        <v>8</v>
      </c>
      <c r="L3280">
        <v>0</v>
      </c>
      <c r="M3280">
        <v>22058.78</v>
      </c>
      <c r="N3280">
        <v>312</v>
      </c>
      <c r="O3280">
        <v>70.7</v>
      </c>
      <c r="Q3280">
        <v>1.558106</v>
      </c>
      <c r="R3280">
        <v>110.3509</v>
      </c>
      <c r="S3280">
        <v>1.5490729999999999</v>
      </c>
      <c r="T3280">
        <v>110.3442</v>
      </c>
    </row>
    <row r="3281" spans="1:20">
      <c r="A3281">
        <v>2130702</v>
      </c>
      <c r="B3281" t="s">
        <v>10339</v>
      </c>
      <c r="C3281" t="s">
        <v>10340</v>
      </c>
      <c r="D3281" t="s">
        <v>643</v>
      </c>
      <c r="F3281" t="s">
        <v>20</v>
      </c>
      <c r="G3281">
        <v>7100</v>
      </c>
      <c r="H3281" t="s">
        <v>644</v>
      </c>
      <c r="I3281" t="s">
        <v>376</v>
      </c>
      <c r="J3281" t="s">
        <v>16908</v>
      </c>
      <c r="K3281" t="s">
        <v>8</v>
      </c>
      <c r="L3281">
        <v>0</v>
      </c>
      <c r="M3281">
        <v>512.78</v>
      </c>
      <c r="N3281">
        <v>7</v>
      </c>
      <c r="O3281">
        <v>73.25</v>
      </c>
      <c r="Q3281">
        <v>40.71611</v>
      </c>
      <c r="R3281">
        <v>8.5836699999999997</v>
      </c>
      <c r="S3281">
        <v>40.72681</v>
      </c>
      <c r="T3281">
        <v>8.5543099999999992</v>
      </c>
    </row>
    <row r="3282" spans="1:20">
      <c r="A3282">
        <v>2097324</v>
      </c>
      <c r="B3282" t="s">
        <v>5644</v>
      </c>
      <c r="C3282" t="s">
        <v>7090</v>
      </c>
      <c r="D3282" t="s">
        <v>3805</v>
      </c>
      <c r="F3282" t="s">
        <v>20</v>
      </c>
      <c r="G3282">
        <v>60126</v>
      </c>
      <c r="H3282" t="s">
        <v>3806</v>
      </c>
      <c r="I3282" t="s">
        <v>16925</v>
      </c>
      <c r="J3282" t="s">
        <v>16908</v>
      </c>
      <c r="K3282" t="s">
        <v>8</v>
      </c>
      <c r="L3282">
        <v>0</v>
      </c>
      <c r="M3282">
        <v>343.1</v>
      </c>
      <c r="N3282">
        <v>5</v>
      </c>
      <c r="O3282">
        <v>68.62</v>
      </c>
      <c r="Q3282">
        <v>43.599361000000002</v>
      </c>
      <c r="R3282">
        <v>13.470649999999999</v>
      </c>
      <c r="S3282">
        <v>43.618198</v>
      </c>
      <c r="T3282">
        <v>13.508660000000001</v>
      </c>
    </row>
    <row r="3283" spans="1:20">
      <c r="A3283">
        <v>2184099</v>
      </c>
      <c r="B3283" t="s">
        <v>16438</v>
      </c>
      <c r="C3283" t="s">
        <v>16439</v>
      </c>
      <c r="D3283" t="s">
        <v>313</v>
      </c>
      <c r="F3283" t="s">
        <v>316</v>
      </c>
      <c r="H3283" t="s">
        <v>314</v>
      </c>
      <c r="I3283" t="s">
        <v>16925</v>
      </c>
      <c r="J3283" t="s">
        <v>16919</v>
      </c>
      <c r="K3283" t="s">
        <v>8</v>
      </c>
      <c r="L3283">
        <v>0</v>
      </c>
      <c r="M3283">
        <v>27841.599999999999</v>
      </c>
      <c r="N3283">
        <v>394</v>
      </c>
      <c r="O3283">
        <v>70.66</v>
      </c>
      <c r="Q3283">
        <v>0</v>
      </c>
      <c r="R3283">
        <v>0</v>
      </c>
      <c r="S3283">
        <v>4.6098660000000002</v>
      </c>
      <c r="T3283">
        <v>-74.082049999999995</v>
      </c>
    </row>
    <row r="3284" spans="1:20">
      <c r="A3284">
        <v>2119707</v>
      </c>
      <c r="B3284" t="s">
        <v>9319</v>
      </c>
      <c r="C3284" t="s">
        <v>9320</v>
      </c>
      <c r="D3284" t="s">
        <v>9321</v>
      </c>
      <c r="F3284" t="s">
        <v>9323</v>
      </c>
      <c r="G3284">
        <v>47899</v>
      </c>
      <c r="H3284" t="s">
        <v>9322</v>
      </c>
      <c r="I3284" t="s">
        <v>258</v>
      </c>
      <c r="J3284" t="s">
        <v>16908</v>
      </c>
      <c r="K3284" t="s">
        <v>8</v>
      </c>
      <c r="L3284">
        <v>0</v>
      </c>
      <c r="M3284">
        <v>173.42</v>
      </c>
      <c r="N3284">
        <v>3</v>
      </c>
      <c r="O3284">
        <v>57.81</v>
      </c>
      <c r="Q3284">
        <v>43.967011499999998</v>
      </c>
      <c r="R3284">
        <v>12.4753205</v>
      </c>
      <c r="S3284">
        <v>0</v>
      </c>
      <c r="T3284">
        <v>0</v>
      </c>
    </row>
    <row r="3285" spans="1:20">
      <c r="A3285">
        <v>2092468</v>
      </c>
      <c r="B3285" t="s">
        <v>6680</v>
      </c>
      <c r="C3285" t="s">
        <v>6681</v>
      </c>
      <c r="D3285" t="s">
        <v>3698</v>
      </c>
      <c r="F3285" t="s">
        <v>140</v>
      </c>
      <c r="G3285">
        <v>12243081</v>
      </c>
      <c r="H3285" t="s">
        <v>3699</v>
      </c>
      <c r="I3285" t="s">
        <v>44</v>
      </c>
      <c r="J3285" t="s">
        <v>16919</v>
      </c>
      <c r="K3285" t="s">
        <v>8</v>
      </c>
      <c r="L3285">
        <v>0</v>
      </c>
      <c r="M3285">
        <v>4249.22</v>
      </c>
      <c r="N3285">
        <v>60</v>
      </c>
      <c r="O3285">
        <v>70.819999999999993</v>
      </c>
      <c r="Q3285">
        <v>-23.209922200000001</v>
      </c>
      <c r="R3285">
        <v>-45.898422699999998</v>
      </c>
      <c r="S3285">
        <v>-23.179079999999999</v>
      </c>
      <c r="T3285">
        <v>-45.887247000000002</v>
      </c>
    </row>
    <row r="3286" spans="1:20">
      <c r="A3286">
        <v>2058778</v>
      </c>
      <c r="B3286" t="s">
        <v>3841</v>
      </c>
      <c r="C3286" t="s">
        <v>3842</v>
      </c>
      <c r="D3286" t="s">
        <v>1186</v>
      </c>
      <c r="E3286" t="s">
        <v>773</v>
      </c>
      <c r="F3286" t="s">
        <v>7</v>
      </c>
      <c r="G3286" t="s">
        <v>3844</v>
      </c>
      <c r="H3286" t="s">
        <v>3843</v>
      </c>
      <c r="I3286" t="s">
        <v>247</v>
      </c>
      <c r="J3286" t="s">
        <v>16917</v>
      </c>
      <c r="K3286" t="s">
        <v>8</v>
      </c>
      <c r="L3286">
        <v>0</v>
      </c>
      <c r="M3286">
        <v>852.88</v>
      </c>
      <c r="N3286">
        <v>12</v>
      </c>
      <c r="O3286">
        <v>71.069999999999993</v>
      </c>
      <c r="Q3286">
        <v>40.090141000000003</v>
      </c>
      <c r="R3286">
        <v>-93.599434000000002</v>
      </c>
      <c r="S3286">
        <v>40.078899</v>
      </c>
      <c r="T3286">
        <v>-93.616401999999994</v>
      </c>
    </row>
    <row r="3287" spans="1:20">
      <c r="A3287">
        <v>2157418</v>
      </c>
      <c r="B3287" t="s">
        <v>13505</v>
      </c>
      <c r="C3287" t="s">
        <v>13506</v>
      </c>
      <c r="D3287" t="s">
        <v>13507</v>
      </c>
      <c r="F3287" t="s">
        <v>320</v>
      </c>
      <c r="G3287">
        <v>11362</v>
      </c>
      <c r="H3287" t="s">
        <v>13508</v>
      </c>
      <c r="I3287" t="s">
        <v>16925</v>
      </c>
      <c r="J3287" t="s">
        <v>16908</v>
      </c>
      <c r="K3287" t="s">
        <v>8</v>
      </c>
      <c r="L3287">
        <v>0</v>
      </c>
      <c r="M3287">
        <v>343.36</v>
      </c>
      <c r="N3287">
        <v>5</v>
      </c>
      <c r="O3287">
        <v>68.67</v>
      </c>
      <c r="Q3287">
        <v>0</v>
      </c>
      <c r="R3287">
        <v>0</v>
      </c>
      <c r="S3287">
        <v>46.542769999999997</v>
      </c>
      <c r="T3287">
        <v>24.567150000000002</v>
      </c>
    </row>
    <row r="3288" spans="1:20">
      <c r="A3288">
        <v>2079940</v>
      </c>
      <c r="B3288" t="s">
        <v>5269</v>
      </c>
      <c r="C3288" t="s">
        <v>5270</v>
      </c>
      <c r="D3288" t="s">
        <v>242</v>
      </c>
      <c r="F3288" t="s">
        <v>244</v>
      </c>
      <c r="G3288">
        <v>25270</v>
      </c>
      <c r="H3288" t="s">
        <v>243</v>
      </c>
      <c r="I3288" t="s">
        <v>2042</v>
      </c>
      <c r="J3288" t="s">
        <v>16919</v>
      </c>
      <c r="K3288" t="s">
        <v>8</v>
      </c>
      <c r="L3288">
        <v>0</v>
      </c>
      <c r="M3288">
        <v>513.95000000000005</v>
      </c>
      <c r="N3288">
        <v>7</v>
      </c>
      <c r="O3288">
        <v>73.42</v>
      </c>
      <c r="Q3288">
        <v>25.424289999999999</v>
      </c>
      <c r="R3288">
        <v>-101.00263200000001</v>
      </c>
      <c r="S3288">
        <v>25.422623999999999</v>
      </c>
      <c r="T3288">
        <v>-101.001412</v>
      </c>
    </row>
    <row r="3289" spans="1:20">
      <c r="A3289">
        <v>2126536</v>
      </c>
      <c r="B3289" t="s">
        <v>9934</v>
      </c>
      <c r="C3289" t="s">
        <v>9935</v>
      </c>
      <c r="D3289" t="s">
        <v>8578</v>
      </c>
      <c r="F3289" t="s">
        <v>25</v>
      </c>
      <c r="G3289">
        <v>2006</v>
      </c>
      <c r="H3289" t="s">
        <v>8579</v>
      </c>
      <c r="I3289" t="s">
        <v>181</v>
      </c>
      <c r="J3289" t="s">
        <v>16908</v>
      </c>
      <c r="K3289" t="s">
        <v>8</v>
      </c>
      <c r="L3289">
        <v>0</v>
      </c>
      <c r="M3289">
        <v>173.75</v>
      </c>
      <c r="N3289">
        <v>3</v>
      </c>
      <c r="O3289">
        <v>57.92</v>
      </c>
      <c r="Q3289">
        <v>38.978490000000001</v>
      </c>
      <c r="R3289">
        <v>-1.85243</v>
      </c>
      <c r="S3289">
        <v>38.995060000000002</v>
      </c>
      <c r="T3289">
        <v>-1.85406</v>
      </c>
    </row>
    <row r="3290" spans="1:20">
      <c r="A3290">
        <v>2079944</v>
      </c>
      <c r="B3290" t="s">
        <v>5275</v>
      </c>
      <c r="C3290" t="s">
        <v>5276</v>
      </c>
      <c r="D3290" t="s">
        <v>5138</v>
      </c>
      <c r="F3290" t="s">
        <v>244</v>
      </c>
      <c r="G3290">
        <v>89219</v>
      </c>
      <c r="H3290" t="s">
        <v>5139</v>
      </c>
      <c r="I3290" t="s">
        <v>2042</v>
      </c>
      <c r="J3290" t="s">
        <v>16919</v>
      </c>
      <c r="K3290" t="s">
        <v>8</v>
      </c>
      <c r="L3290">
        <v>0</v>
      </c>
      <c r="M3290">
        <v>1535.2</v>
      </c>
      <c r="N3290">
        <v>22</v>
      </c>
      <c r="O3290">
        <v>69.78</v>
      </c>
      <c r="Q3290">
        <v>22.257750000000001</v>
      </c>
      <c r="R3290">
        <v>-97.868369999999999</v>
      </c>
      <c r="S3290">
        <v>22.224882999999998</v>
      </c>
      <c r="T3290">
        <v>-97.850251999999998</v>
      </c>
    </row>
    <row r="3291" spans="1:20">
      <c r="A3291">
        <v>2184538</v>
      </c>
      <c r="B3291" t="s">
        <v>16521</v>
      </c>
      <c r="C3291" t="s">
        <v>16522</v>
      </c>
      <c r="D3291" t="s">
        <v>5142</v>
      </c>
      <c r="F3291" t="s">
        <v>244</v>
      </c>
      <c r="G3291">
        <v>22427</v>
      </c>
      <c r="H3291" t="s">
        <v>5143</v>
      </c>
      <c r="I3291" t="s">
        <v>137</v>
      </c>
      <c r="J3291" t="s">
        <v>16919</v>
      </c>
      <c r="K3291" t="s">
        <v>8</v>
      </c>
      <c r="L3291">
        <v>0</v>
      </c>
      <c r="M3291">
        <v>16170.83</v>
      </c>
      <c r="N3291">
        <v>228</v>
      </c>
      <c r="O3291">
        <v>70.92</v>
      </c>
      <c r="Q3291">
        <v>0</v>
      </c>
      <c r="R3291">
        <v>0</v>
      </c>
      <c r="S3291">
        <v>32.533489000000003</v>
      </c>
      <c r="T3291">
        <v>-117.018204</v>
      </c>
    </row>
    <row r="3292" spans="1:20">
      <c r="A3292">
        <v>2027459</v>
      </c>
      <c r="B3292" t="s">
        <v>306</v>
      </c>
      <c r="C3292" t="s">
        <v>307</v>
      </c>
      <c r="D3292" t="s">
        <v>118</v>
      </c>
      <c r="F3292" t="s">
        <v>120</v>
      </c>
      <c r="G3292" t="s">
        <v>308</v>
      </c>
      <c r="H3292" t="s">
        <v>119</v>
      </c>
      <c r="I3292" t="s">
        <v>309</v>
      </c>
      <c r="J3292" t="s">
        <v>16908</v>
      </c>
      <c r="K3292" t="s">
        <v>27</v>
      </c>
      <c r="L3292">
        <v>115.54</v>
      </c>
      <c r="M3292">
        <v>9162.19</v>
      </c>
      <c r="N3292">
        <v>129</v>
      </c>
      <c r="O3292">
        <v>71.02</v>
      </c>
      <c r="Q3292">
        <v>50.071089999999998</v>
      </c>
      <c r="R3292">
        <v>14.402577000000001</v>
      </c>
      <c r="S3292">
        <v>50.079151000000003</v>
      </c>
      <c r="T3292">
        <v>14.43299</v>
      </c>
    </row>
    <row r="3293" spans="1:20">
      <c r="A3293">
        <v>2074353</v>
      </c>
      <c r="B3293" t="s">
        <v>4825</v>
      </c>
      <c r="C3293" t="s">
        <v>4826</v>
      </c>
      <c r="D3293" t="s">
        <v>4827</v>
      </c>
      <c r="E3293" t="s">
        <v>202</v>
      </c>
      <c r="F3293" t="s">
        <v>7</v>
      </c>
      <c r="G3293">
        <v>62844</v>
      </c>
      <c r="H3293" t="s">
        <v>4828</v>
      </c>
      <c r="I3293" t="s">
        <v>247</v>
      </c>
      <c r="J3293" t="s">
        <v>16917</v>
      </c>
      <c r="K3293" t="s">
        <v>8</v>
      </c>
      <c r="L3293">
        <v>0</v>
      </c>
      <c r="M3293">
        <v>238.07</v>
      </c>
      <c r="N3293">
        <v>4</v>
      </c>
      <c r="O3293">
        <v>59.52</v>
      </c>
      <c r="Q3293">
        <v>38.237501000000002</v>
      </c>
      <c r="R3293">
        <v>-87.999619999999993</v>
      </c>
      <c r="S3293">
        <v>38.2575</v>
      </c>
      <c r="T3293">
        <v>-87.993599000000003</v>
      </c>
    </row>
    <row r="3294" spans="1:20">
      <c r="A3294">
        <v>2062234</v>
      </c>
      <c r="B3294" t="s">
        <v>4109</v>
      </c>
      <c r="C3294" t="s">
        <v>4110</v>
      </c>
      <c r="D3294" t="s">
        <v>4111</v>
      </c>
      <c r="F3294" t="s">
        <v>312</v>
      </c>
      <c r="G3294" t="s">
        <v>4113</v>
      </c>
      <c r="H3294" t="s">
        <v>4112</v>
      </c>
      <c r="I3294" t="s">
        <v>44</v>
      </c>
      <c r="J3294" t="s">
        <v>16908</v>
      </c>
      <c r="K3294" t="s">
        <v>8</v>
      </c>
      <c r="L3294">
        <v>0</v>
      </c>
      <c r="M3294">
        <v>751.71</v>
      </c>
      <c r="N3294">
        <v>11</v>
      </c>
      <c r="O3294">
        <v>68.34</v>
      </c>
      <c r="Q3294">
        <v>50.813431999999999</v>
      </c>
      <c r="R3294">
        <v>19.104778</v>
      </c>
      <c r="S3294">
        <v>50.816502</v>
      </c>
      <c r="T3294">
        <v>19.096809</v>
      </c>
    </row>
    <row r="3295" spans="1:20">
      <c r="A3295">
        <v>2093731</v>
      </c>
      <c r="B3295" t="s">
        <v>6808</v>
      </c>
      <c r="C3295" t="s">
        <v>6809</v>
      </c>
      <c r="D3295" t="s">
        <v>2169</v>
      </c>
      <c r="F3295" t="s">
        <v>509</v>
      </c>
      <c r="G3295">
        <v>100102</v>
      </c>
      <c r="H3295" t="s">
        <v>2170</v>
      </c>
      <c r="I3295" t="s">
        <v>143</v>
      </c>
      <c r="J3295" t="s">
        <v>16921</v>
      </c>
      <c r="K3295" t="s">
        <v>27</v>
      </c>
      <c r="L3295">
        <v>72.73</v>
      </c>
      <c r="M3295">
        <v>174.04</v>
      </c>
      <c r="N3295">
        <v>3</v>
      </c>
      <c r="O3295">
        <v>58.01</v>
      </c>
      <c r="Q3295">
        <v>40.001582957262798</v>
      </c>
      <c r="R3295">
        <v>116.47705078125</v>
      </c>
      <c r="S3295">
        <v>39.905555999999997</v>
      </c>
      <c r="T3295">
        <v>116.395833</v>
      </c>
    </row>
    <row r="3296" spans="1:20">
      <c r="A3296">
        <v>2155738</v>
      </c>
      <c r="B3296" t="s">
        <v>13074</v>
      </c>
      <c r="C3296" t="s">
        <v>13075</v>
      </c>
      <c r="D3296" t="s">
        <v>13076</v>
      </c>
      <c r="F3296" t="s">
        <v>1349</v>
      </c>
      <c r="G3296">
        <v>426008</v>
      </c>
      <c r="H3296" t="s">
        <v>13077</v>
      </c>
      <c r="I3296" t="s">
        <v>16925</v>
      </c>
      <c r="J3296" t="s">
        <v>16908</v>
      </c>
      <c r="K3296" t="s">
        <v>8</v>
      </c>
      <c r="L3296">
        <v>0</v>
      </c>
      <c r="M3296">
        <v>174.06</v>
      </c>
      <c r="N3296">
        <v>3</v>
      </c>
      <c r="O3296">
        <v>58.02</v>
      </c>
      <c r="Q3296">
        <v>0</v>
      </c>
      <c r="R3296">
        <v>0</v>
      </c>
      <c r="S3296">
        <v>56.861860100000001</v>
      </c>
      <c r="T3296">
        <v>53.232428499999997</v>
      </c>
    </row>
    <row r="3297" spans="1:20">
      <c r="A3297">
        <v>2080061</v>
      </c>
      <c r="B3297" t="s">
        <v>5320</v>
      </c>
      <c r="C3297" t="s">
        <v>5321</v>
      </c>
      <c r="D3297" t="s">
        <v>23</v>
      </c>
      <c r="F3297" t="s">
        <v>25</v>
      </c>
      <c r="G3297">
        <v>3540</v>
      </c>
      <c r="H3297" t="s">
        <v>24</v>
      </c>
      <c r="I3297" t="s">
        <v>143</v>
      </c>
      <c r="J3297" t="s">
        <v>16908</v>
      </c>
      <c r="K3297" t="s">
        <v>8</v>
      </c>
      <c r="L3297">
        <v>0</v>
      </c>
      <c r="M3297">
        <v>272.04000000000002</v>
      </c>
      <c r="N3297">
        <v>4</v>
      </c>
      <c r="O3297">
        <v>68.010000000000005</v>
      </c>
      <c r="Q3297">
        <v>28.117975000000001</v>
      </c>
      <c r="R3297">
        <v>-15.518132</v>
      </c>
      <c r="S3297">
        <v>38.344082</v>
      </c>
      <c r="T3297">
        <v>-0.48047000000000001</v>
      </c>
    </row>
    <row r="3298" spans="1:20">
      <c r="A3298">
        <v>2052586</v>
      </c>
      <c r="B3298" t="s">
        <v>3069</v>
      </c>
      <c r="C3298" t="s">
        <v>3070</v>
      </c>
      <c r="D3298" t="s">
        <v>1519</v>
      </c>
      <c r="F3298" t="s">
        <v>244</v>
      </c>
      <c r="G3298">
        <v>64010</v>
      </c>
      <c r="H3298" t="s">
        <v>1520</v>
      </c>
      <c r="I3298" t="s">
        <v>143</v>
      </c>
      <c r="J3298" t="s">
        <v>16919</v>
      </c>
      <c r="K3298" t="s">
        <v>27</v>
      </c>
      <c r="L3298">
        <v>72.209999999999994</v>
      </c>
      <c r="M3298">
        <v>6310.7</v>
      </c>
      <c r="N3298">
        <v>89</v>
      </c>
      <c r="O3298">
        <v>70.91</v>
      </c>
      <c r="Q3298">
        <v>25.674949000000002</v>
      </c>
      <c r="R3298">
        <v>-100.28987499999999</v>
      </c>
      <c r="S3298">
        <v>25.685535000000002</v>
      </c>
      <c r="T3298">
        <v>-100.31115</v>
      </c>
    </row>
    <row r="3299" spans="1:20">
      <c r="A3299">
        <v>2133092</v>
      </c>
      <c r="B3299" t="s">
        <v>10553</v>
      </c>
      <c r="C3299" t="s">
        <v>10554</v>
      </c>
      <c r="D3299" t="s">
        <v>111</v>
      </c>
      <c r="F3299" t="s">
        <v>25</v>
      </c>
      <c r="G3299">
        <v>24400</v>
      </c>
      <c r="H3299" t="s">
        <v>112</v>
      </c>
      <c r="I3299" t="s">
        <v>16925</v>
      </c>
      <c r="J3299" t="s">
        <v>16908</v>
      </c>
      <c r="K3299" t="s">
        <v>8</v>
      </c>
      <c r="L3299">
        <v>0</v>
      </c>
      <c r="M3299">
        <v>344.68</v>
      </c>
      <c r="N3299">
        <v>5</v>
      </c>
      <c r="O3299">
        <v>68.94</v>
      </c>
      <c r="Q3299">
        <v>0</v>
      </c>
      <c r="R3299">
        <v>-6.5908103000000002</v>
      </c>
      <c r="S3299">
        <v>42.548327999999998</v>
      </c>
      <c r="T3299">
        <v>-6.5983400000000003</v>
      </c>
    </row>
    <row r="3300" spans="1:20">
      <c r="A3300">
        <v>2055673</v>
      </c>
      <c r="B3300" t="s">
        <v>3373</v>
      </c>
      <c r="C3300" t="s">
        <v>3374</v>
      </c>
      <c r="D3300" t="s">
        <v>3375</v>
      </c>
      <c r="F3300" t="s">
        <v>404</v>
      </c>
      <c r="G3300" t="s">
        <v>3174</v>
      </c>
      <c r="H3300" t="s">
        <v>3376</v>
      </c>
      <c r="I3300" t="s">
        <v>16925</v>
      </c>
      <c r="J3300" t="s">
        <v>16919</v>
      </c>
      <c r="K3300" t="s">
        <v>8</v>
      </c>
      <c r="L3300">
        <v>0</v>
      </c>
      <c r="M3300">
        <v>344.85</v>
      </c>
      <c r="N3300">
        <v>5</v>
      </c>
      <c r="O3300">
        <v>68.97</v>
      </c>
      <c r="Q3300">
        <v>-31.4</v>
      </c>
      <c r="R3300">
        <v>-58.033298000000002</v>
      </c>
      <c r="S3300">
        <v>-31.4</v>
      </c>
      <c r="T3300">
        <v>-58.033298000000002</v>
      </c>
    </row>
    <row r="3301" spans="1:20">
      <c r="A3301">
        <v>2055596</v>
      </c>
      <c r="B3301" t="s">
        <v>3360</v>
      </c>
      <c r="C3301" t="s">
        <v>3361</v>
      </c>
      <c r="D3301" t="s">
        <v>2904</v>
      </c>
      <c r="F3301" t="s">
        <v>404</v>
      </c>
      <c r="G3301" t="s">
        <v>3363</v>
      </c>
      <c r="H3301" t="s">
        <v>3362</v>
      </c>
      <c r="I3301" t="s">
        <v>16925</v>
      </c>
      <c r="J3301" t="s">
        <v>16919</v>
      </c>
      <c r="K3301" t="s">
        <v>8</v>
      </c>
      <c r="L3301">
        <v>0</v>
      </c>
      <c r="M3301">
        <v>174.26</v>
      </c>
      <c r="N3301">
        <v>3</v>
      </c>
      <c r="O3301">
        <v>58.09</v>
      </c>
      <c r="Q3301">
        <v>-31.959071999999999</v>
      </c>
      <c r="R3301">
        <v>-60.950541999999999</v>
      </c>
      <c r="S3301">
        <v>-31.633300999999999</v>
      </c>
      <c r="T3301">
        <v>-60.699902000000002</v>
      </c>
    </row>
    <row r="3302" spans="1:20">
      <c r="A3302">
        <v>2067765</v>
      </c>
      <c r="B3302" t="s">
        <v>4545</v>
      </c>
      <c r="C3302" t="s">
        <v>4546</v>
      </c>
      <c r="D3302" t="s">
        <v>4547</v>
      </c>
      <c r="E3302" t="s">
        <v>1091</v>
      </c>
      <c r="F3302" t="s">
        <v>7</v>
      </c>
      <c r="G3302">
        <v>68847</v>
      </c>
      <c r="H3302" t="s">
        <v>4548</v>
      </c>
      <c r="I3302" t="s">
        <v>247</v>
      </c>
      <c r="J3302" t="s">
        <v>16917</v>
      </c>
      <c r="K3302" t="s">
        <v>8</v>
      </c>
      <c r="L3302">
        <v>0</v>
      </c>
      <c r="M3302">
        <v>344.92</v>
      </c>
      <c r="N3302">
        <v>5</v>
      </c>
      <c r="O3302">
        <v>68.98</v>
      </c>
      <c r="Q3302">
        <v>40.674867999999996</v>
      </c>
      <c r="R3302">
        <v>-99.085322000000005</v>
      </c>
      <c r="S3302">
        <v>40.699401999999999</v>
      </c>
      <c r="T3302">
        <v>-99.081100000000006</v>
      </c>
    </row>
    <row r="3303" spans="1:20">
      <c r="A3303">
        <v>2148546</v>
      </c>
      <c r="B3303" t="s">
        <v>12344</v>
      </c>
      <c r="C3303" t="s">
        <v>12345</v>
      </c>
      <c r="D3303" t="s">
        <v>3792</v>
      </c>
      <c r="F3303" t="s">
        <v>25</v>
      </c>
      <c r="G3303">
        <v>12002</v>
      </c>
      <c r="H3303" t="s">
        <v>3793</v>
      </c>
      <c r="I3303" t="s">
        <v>247</v>
      </c>
      <c r="J3303" t="s">
        <v>16908</v>
      </c>
      <c r="K3303" t="s">
        <v>8</v>
      </c>
      <c r="L3303">
        <v>0</v>
      </c>
      <c r="M3303">
        <v>174.33</v>
      </c>
      <c r="N3303">
        <v>3</v>
      </c>
      <c r="O3303">
        <v>58.11</v>
      </c>
      <c r="Q3303">
        <v>39.983299000000002</v>
      </c>
      <c r="R3303">
        <v>-4.3616799999999997E-2</v>
      </c>
      <c r="S3303">
        <v>39.983299000000002</v>
      </c>
      <c r="T3303">
        <v>-3.3300000000000003E-2</v>
      </c>
    </row>
    <row r="3304" spans="1:20">
      <c r="A3304">
        <v>2090268</v>
      </c>
      <c r="B3304" t="s">
        <v>6317</v>
      </c>
      <c r="C3304" t="s">
        <v>6318</v>
      </c>
      <c r="D3304" t="s">
        <v>6286</v>
      </c>
      <c r="F3304" t="s">
        <v>1731</v>
      </c>
      <c r="G3304">
        <v>0</v>
      </c>
      <c r="H3304" t="s">
        <v>6287</v>
      </c>
      <c r="I3304" t="s">
        <v>16925</v>
      </c>
      <c r="J3304" t="s">
        <v>16919</v>
      </c>
      <c r="K3304" t="s">
        <v>8</v>
      </c>
      <c r="L3304">
        <v>0</v>
      </c>
      <c r="M3304">
        <v>3418.67</v>
      </c>
      <c r="N3304">
        <v>48</v>
      </c>
      <c r="O3304">
        <v>71.22</v>
      </c>
      <c r="Q3304">
        <v>-3.7665999999999999</v>
      </c>
      <c r="R3304">
        <v>-73.25</v>
      </c>
      <c r="S3304">
        <v>-3.7665999999999999</v>
      </c>
      <c r="T3304">
        <v>-73.25</v>
      </c>
    </row>
    <row r="3305" spans="1:20">
      <c r="A3305">
        <v>2152966</v>
      </c>
      <c r="B3305" t="s">
        <v>12709</v>
      </c>
      <c r="C3305" t="s">
        <v>12710</v>
      </c>
      <c r="D3305" t="s">
        <v>5142</v>
      </c>
      <c r="F3305" t="s">
        <v>244</v>
      </c>
      <c r="G3305">
        <v>22320</v>
      </c>
      <c r="H3305" t="s">
        <v>5143</v>
      </c>
      <c r="I3305" t="s">
        <v>143</v>
      </c>
      <c r="J3305" t="s">
        <v>16919</v>
      </c>
      <c r="K3305" t="s">
        <v>8</v>
      </c>
      <c r="L3305">
        <v>0</v>
      </c>
      <c r="M3305">
        <v>686.87</v>
      </c>
      <c r="N3305">
        <v>10</v>
      </c>
      <c r="O3305">
        <v>68.69</v>
      </c>
      <c r="Q3305">
        <v>32.513347099999997</v>
      </c>
      <c r="R3305">
        <v>-117.0181889</v>
      </c>
      <c r="S3305">
        <v>32.533489000000003</v>
      </c>
      <c r="T3305">
        <v>-117.018204</v>
      </c>
    </row>
    <row r="3306" spans="1:20">
      <c r="A3306">
        <v>2052981</v>
      </c>
      <c r="B3306" t="s">
        <v>3084</v>
      </c>
      <c r="C3306" t="s">
        <v>3085</v>
      </c>
      <c r="D3306" t="s">
        <v>958</v>
      </c>
      <c r="F3306" t="s">
        <v>244</v>
      </c>
      <c r="G3306">
        <v>3300</v>
      </c>
      <c r="H3306" t="s">
        <v>959</v>
      </c>
      <c r="I3306" t="s">
        <v>143</v>
      </c>
      <c r="J3306" t="s">
        <v>16919</v>
      </c>
      <c r="K3306" t="s">
        <v>8</v>
      </c>
      <c r="L3306">
        <v>0</v>
      </c>
      <c r="M3306">
        <v>345.45</v>
      </c>
      <c r="N3306">
        <v>5</v>
      </c>
      <c r="O3306">
        <v>69.09</v>
      </c>
      <c r="Q3306">
        <v>19.399999999999999</v>
      </c>
      <c r="R3306">
        <v>-99.150002000000001</v>
      </c>
      <c r="S3306">
        <v>19.432607699999998</v>
      </c>
      <c r="T3306">
        <v>-99.133207999999996</v>
      </c>
    </row>
    <row r="3307" spans="1:20">
      <c r="A3307">
        <v>2061756</v>
      </c>
      <c r="B3307" t="s">
        <v>4029</v>
      </c>
      <c r="C3307" t="s">
        <v>4030</v>
      </c>
      <c r="D3307" t="s">
        <v>460</v>
      </c>
      <c r="F3307" t="s">
        <v>140</v>
      </c>
      <c r="G3307" t="s">
        <v>4031</v>
      </c>
      <c r="H3307" t="s">
        <v>461</v>
      </c>
      <c r="I3307" t="s">
        <v>16925</v>
      </c>
      <c r="J3307" t="s">
        <v>16919</v>
      </c>
      <c r="K3307" t="s">
        <v>8</v>
      </c>
      <c r="L3307">
        <v>0</v>
      </c>
      <c r="M3307">
        <v>345.47</v>
      </c>
      <c r="N3307">
        <v>5</v>
      </c>
      <c r="O3307">
        <v>69.09</v>
      </c>
      <c r="Q3307">
        <v>-8.0643689999999992</v>
      </c>
      <c r="R3307">
        <v>-34.894495999999997</v>
      </c>
      <c r="S3307">
        <v>-8.0542770000000008</v>
      </c>
      <c r="T3307">
        <v>-34.881256</v>
      </c>
    </row>
    <row r="3308" spans="1:20">
      <c r="A3308">
        <v>2125010</v>
      </c>
      <c r="B3308" t="s">
        <v>9802</v>
      </c>
      <c r="C3308" t="s">
        <v>9803</v>
      </c>
      <c r="D3308" t="s">
        <v>9804</v>
      </c>
      <c r="F3308" t="s">
        <v>20</v>
      </c>
      <c r="G3308">
        <v>43044</v>
      </c>
      <c r="H3308" t="s">
        <v>9805</v>
      </c>
      <c r="I3308" t="s">
        <v>26</v>
      </c>
      <c r="J3308" t="s">
        <v>16908</v>
      </c>
      <c r="K3308" t="s">
        <v>8</v>
      </c>
      <c r="L3308">
        <v>0</v>
      </c>
      <c r="M3308">
        <v>6157.34</v>
      </c>
      <c r="N3308">
        <v>87</v>
      </c>
      <c r="O3308">
        <v>70.77</v>
      </c>
      <c r="Q3308">
        <v>44.755005199999999</v>
      </c>
      <c r="R3308">
        <v>10.222750700000001</v>
      </c>
      <c r="S3308">
        <v>44.751809000000002</v>
      </c>
      <c r="T3308">
        <v>10.216692999999999</v>
      </c>
    </row>
    <row r="3309" spans="1:20">
      <c r="A3309">
        <v>2164737</v>
      </c>
      <c r="B3309" t="s">
        <v>14297</v>
      </c>
      <c r="C3309" t="s">
        <v>14298</v>
      </c>
      <c r="D3309" t="s">
        <v>6704</v>
      </c>
      <c r="F3309" t="s">
        <v>316</v>
      </c>
      <c r="H3309" t="s">
        <v>6705</v>
      </c>
      <c r="I3309" t="s">
        <v>137</v>
      </c>
      <c r="J3309" t="s">
        <v>16919</v>
      </c>
      <c r="K3309" t="s">
        <v>8</v>
      </c>
      <c r="L3309">
        <v>0</v>
      </c>
      <c r="M3309">
        <v>1200.3</v>
      </c>
      <c r="N3309">
        <v>17</v>
      </c>
      <c r="O3309">
        <v>70.61</v>
      </c>
      <c r="Q3309">
        <v>11.015049400000001</v>
      </c>
      <c r="R3309">
        <v>-74.8300603</v>
      </c>
      <c r="S3309">
        <v>10.974956000000001</v>
      </c>
      <c r="T3309">
        <v>-74.792530999999997</v>
      </c>
    </row>
    <row r="3310" spans="1:20">
      <c r="A3310">
        <v>2172966</v>
      </c>
      <c r="B3310" t="s">
        <v>15084</v>
      </c>
      <c r="C3310" t="s">
        <v>15085</v>
      </c>
      <c r="D3310" t="s">
        <v>1831</v>
      </c>
      <c r="F3310" t="s">
        <v>1324</v>
      </c>
      <c r="G3310">
        <v>13700</v>
      </c>
      <c r="H3310" t="s">
        <v>1832</v>
      </c>
      <c r="I3310" t="s">
        <v>1335</v>
      </c>
      <c r="J3310" t="s">
        <v>16921</v>
      </c>
      <c r="K3310" t="s">
        <v>8</v>
      </c>
      <c r="L3310">
        <v>0</v>
      </c>
      <c r="M3310">
        <v>858.4</v>
      </c>
      <c r="N3310">
        <v>12</v>
      </c>
      <c r="O3310">
        <v>71.53</v>
      </c>
      <c r="Q3310">
        <v>5.3950440000000004</v>
      </c>
      <c r="R3310">
        <v>100.39771399999999</v>
      </c>
      <c r="S3310">
        <v>5.4165999999999999</v>
      </c>
      <c r="T3310">
        <v>100.333298</v>
      </c>
    </row>
    <row r="3311" spans="1:20">
      <c r="A3311">
        <v>2150027</v>
      </c>
      <c r="B3311" t="s">
        <v>12480</v>
      </c>
      <c r="C3311" t="s">
        <v>12481</v>
      </c>
      <c r="D3311" t="s">
        <v>3461</v>
      </c>
      <c r="F3311" t="s">
        <v>1324</v>
      </c>
      <c r="G3311">
        <v>81750</v>
      </c>
      <c r="H3311" t="s">
        <v>3462</v>
      </c>
      <c r="I3311" t="s">
        <v>49</v>
      </c>
      <c r="J3311" t="s">
        <v>16921</v>
      </c>
      <c r="K3311" t="s">
        <v>8</v>
      </c>
      <c r="L3311">
        <v>0</v>
      </c>
      <c r="M3311">
        <v>174.64</v>
      </c>
      <c r="N3311">
        <v>3</v>
      </c>
      <c r="O3311">
        <v>58.21</v>
      </c>
      <c r="Q3311">
        <v>1.495304</v>
      </c>
      <c r="R3311">
        <v>103.755081</v>
      </c>
      <c r="S3311">
        <v>1.4604429999999999</v>
      </c>
      <c r="T3311">
        <v>103.76406900000001</v>
      </c>
    </row>
    <row r="3312" spans="1:20">
      <c r="A3312">
        <v>2144492</v>
      </c>
      <c r="B3312" t="s">
        <v>11852</v>
      </c>
      <c r="C3312" t="s">
        <v>11853</v>
      </c>
      <c r="D3312" t="s">
        <v>1226</v>
      </c>
      <c r="F3312" t="s">
        <v>140</v>
      </c>
      <c r="G3312" t="s">
        <v>11854</v>
      </c>
      <c r="H3312" t="s">
        <v>1227</v>
      </c>
      <c r="I3312" t="s">
        <v>16925</v>
      </c>
      <c r="J3312" t="s">
        <v>16919</v>
      </c>
      <c r="K3312" t="s">
        <v>8</v>
      </c>
      <c r="L3312">
        <v>0</v>
      </c>
      <c r="M3312">
        <v>858.83</v>
      </c>
      <c r="N3312">
        <v>12</v>
      </c>
      <c r="O3312">
        <v>71.569999999999993</v>
      </c>
      <c r="Q3312">
        <v>-30.003769999999999</v>
      </c>
      <c r="R3312">
        <v>-51.14329</v>
      </c>
      <c r="S3312">
        <v>-30.033884</v>
      </c>
      <c r="T3312">
        <v>-51.227975000000001</v>
      </c>
    </row>
    <row r="3313" spans="1:20">
      <c r="A3313">
        <v>2147457</v>
      </c>
      <c r="B3313" t="s">
        <v>12216</v>
      </c>
      <c r="C3313" t="s">
        <v>12217</v>
      </c>
      <c r="D3313" t="s">
        <v>9637</v>
      </c>
      <c r="F3313" t="s">
        <v>140</v>
      </c>
      <c r="G3313" t="s">
        <v>12218</v>
      </c>
      <c r="H3313" t="s">
        <v>9638</v>
      </c>
      <c r="I3313" t="s">
        <v>16925</v>
      </c>
      <c r="J3313" t="s">
        <v>16919</v>
      </c>
      <c r="K3313" t="s">
        <v>8</v>
      </c>
      <c r="L3313">
        <v>0</v>
      </c>
      <c r="M3313">
        <v>2399.54</v>
      </c>
      <c r="N3313">
        <v>34</v>
      </c>
      <c r="O3313">
        <v>70.569999999999993</v>
      </c>
      <c r="Q3313">
        <v>-22.22184</v>
      </c>
      <c r="R3313">
        <v>-54.806750999999998</v>
      </c>
      <c r="S3313">
        <v>-22.221814999999999</v>
      </c>
      <c r="T3313">
        <v>-54.806415000000001</v>
      </c>
    </row>
    <row r="3314" spans="1:20">
      <c r="A3314">
        <v>2045229</v>
      </c>
      <c r="B3314" t="s">
        <v>2053</v>
      </c>
      <c r="C3314" t="s">
        <v>2054</v>
      </c>
      <c r="D3314" t="s">
        <v>711</v>
      </c>
      <c r="F3314" t="s">
        <v>244</v>
      </c>
      <c r="G3314">
        <v>85000</v>
      </c>
      <c r="H3314" t="s">
        <v>712</v>
      </c>
      <c r="I3314" t="s">
        <v>2042</v>
      </c>
      <c r="J3314" t="s">
        <v>16919</v>
      </c>
      <c r="K3314" t="s">
        <v>8</v>
      </c>
      <c r="L3314">
        <v>0</v>
      </c>
      <c r="M3314">
        <v>1544.9</v>
      </c>
      <c r="N3314">
        <v>22</v>
      </c>
      <c r="O3314">
        <v>70.22</v>
      </c>
      <c r="Q3314">
        <v>32.479486999999999</v>
      </c>
      <c r="R3314">
        <v>-114.768401</v>
      </c>
      <c r="S3314">
        <v>27.494049</v>
      </c>
      <c r="T3314">
        <v>-109.93910200000001</v>
      </c>
    </row>
    <row r="3315" spans="1:20">
      <c r="A3315">
        <v>2093371</v>
      </c>
      <c r="B3315" t="s">
        <v>6757</v>
      </c>
      <c r="C3315" t="s">
        <v>6758</v>
      </c>
      <c r="D3315" t="s">
        <v>4215</v>
      </c>
      <c r="F3315" t="s">
        <v>244</v>
      </c>
      <c r="G3315">
        <v>66269</v>
      </c>
      <c r="H3315" t="s">
        <v>4216</v>
      </c>
      <c r="I3315" t="s">
        <v>44</v>
      </c>
      <c r="J3315" t="s">
        <v>16919</v>
      </c>
      <c r="K3315" t="s">
        <v>8</v>
      </c>
      <c r="L3315">
        <v>0</v>
      </c>
      <c r="M3315">
        <v>174.93</v>
      </c>
      <c r="N3315">
        <v>3</v>
      </c>
      <c r="O3315">
        <v>58.31</v>
      </c>
      <c r="Q3315">
        <v>25.643657999999999</v>
      </c>
      <c r="R3315">
        <v>-100.320826</v>
      </c>
      <c r="S3315">
        <v>23.930340000000001</v>
      </c>
      <c r="T3315">
        <v>-102.510521</v>
      </c>
    </row>
    <row r="3316" spans="1:20">
      <c r="A3316">
        <v>2082076</v>
      </c>
      <c r="B3316" t="s">
        <v>5575</v>
      </c>
      <c r="C3316" t="s">
        <v>5576</v>
      </c>
      <c r="D3316" t="s">
        <v>1797</v>
      </c>
      <c r="E3316" t="s">
        <v>14</v>
      </c>
      <c r="F3316" t="s">
        <v>7</v>
      </c>
      <c r="G3316">
        <v>14303</v>
      </c>
      <c r="H3316" t="s">
        <v>2624</v>
      </c>
      <c r="I3316" t="s">
        <v>137</v>
      </c>
      <c r="J3316" t="s">
        <v>16917</v>
      </c>
      <c r="K3316" t="s">
        <v>8</v>
      </c>
      <c r="L3316">
        <v>0</v>
      </c>
      <c r="M3316">
        <v>689.08</v>
      </c>
      <c r="N3316">
        <v>10</v>
      </c>
      <c r="O3316">
        <v>68.91</v>
      </c>
      <c r="Q3316">
        <v>32.115481000000003</v>
      </c>
      <c r="R3316">
        <v>-81.247057400000003</v>
      </c>
      <c r="S3316">
        <v>43.094397999999998</v>
      </c>
      <c r="T3316">
        <v>-79.056899999999999</v>
      </c>
    </row>
    <row r="3317" spans="1:20">
      <c r="A3317">
        <v>2112011</v>
      </c>
      <c r="B3317" t="s">
        <v>8523</v>
      </c>
      <c r="C3317" t="s">
        <v>8524</v>
      </c>
      <c r="D3317" t="s">
        <v>8525</v>
      </c>
      <c r="E3317" t="s">
        <v>832</v>
      </c>
      <c r="F3317" t="s">
        <v>7</v>
      </c>
      <c r="G3317">
        <v>84532</v>
      </c>
      <c r="H3317" t="s">
        <v>8526</v>
      </c>
      <c r="I3317" t="s">
        <v>137</v>
      </c>
      <c r="J3317" t="s">
        <v>16917</v>
      </c>
      <c r="K3317" t="s">
        <v>8</v>
      </c>
      <c r="L3317">
        <v>0</v>
      </c>
      <c r="M3317">
        <v>346.36</v>
      </c>
      <c r="N3317">
        <v>5</v>
      </c>
      <c r="O3317">
        <v>69.27</v>
      </c>
      <c r="Q3317">
        <v>38.579504900000003</v>
      </c>
      <c r="R3317">
        <v>-109.55090490000001</v>
      </c>
      <c r="S3317">
        <v>38.573298999999999</v>
      </c>
      <c r="T3317">
        <v>-109.54920199999999</v>
      </c>
    </row>
    <row r="3318" spans="1:20">
      <c r="A3318">
        <v>2125395</v>
      </c>
      <c r="B3318" t="s">
        <v>9838</v>
      </c>
      <c r="C3318" t="s">
        <v>9839</v>
      </c>
      <c r="D3318" t="s">
        <v>1611</v>
      </c>
      <c r="F3318" t="s">
        <v>320</v>
      </c>
      <c r="G3318">
        <v>30802</v>
      </c>
      <c r="H3318" t="s">
        <v>1612</v>
      </c>
      <c r="I3318" t="s">
        <v>3796</v>
      </c>
      <c r="J3318" t="s">
        <v>16908</v>
      </c>
      <c r="K3318" t="s">
        <v>8</v>
      </c>
      <c r="L3318">
        <v>0</v>
      </c>
      <c r="M3318">
        <v>346.48</v>
      </c>
      <c r="N3318">
        <v>5</v>
      </c>
      <c r="O3318">
        <v>69.3</v>
      </c>
      <c r="Q3318">
        <v>44.428538000000003</v>
      </c>
      <c r="R3318">
        <v>26.112307999999999</v>
      </c>
      <c r="S3318">
        <v>44.433300000000003</v>
      </c>
      <c r="T3318">
        <v>26.1</v>
      </c>
    </row>
    <row r="3319" spans="1:20">
      <c r="A3319">
        <v>2152448</v>
      </c>
      <c r="B3319" t="s">
        <v>4390</v>
      </c>
      <c r="C3319" t="s">
        <v>12663</v>
      </c>
      <c r="D3319" t="s">
        <v>12664</v>
      </c>
      <c r="F3319" t="s">
        <v>320</v>
      </c>
      <c r="G3319">
        <v>600001</v>
      </c>
      <c r="H3319" t="s">
        <v>12665</v>
      </c>
      <c r="I3319" t="s">
        <v>16925</v>
      </c>
      <c r="J3319" t="s">
        <v>16908</v>
      </c>
      <c r="K3319" t="s">
        <v>8</v>
      </c>
      <c r="L3319">
        <v>0</v>
      </c>
      <c r="M3319">
        <v>518.03</v>
      </c>
      <c r="N3319">
        <v>7</v>
      </c>
      <c r="O3319">
        <v>74</v>
      </c>
      <c r="Q3319">
        <v>46.564757999999998</v>
      </c>
      <c r="R3319">
        <v>26.908632000000001</v>
      </c>
      <c r="S3319">
        <v>0</v>
      </c>
      <c r="T3319">
        <v>0</v>
      </c>
    </row>
    <row r="3320" spans="1:20">
      <c r="A3320">
        <v>2098138</v>
      </c>
      <c r="B3320" t="s">
        <v>7148</v>
      </c>
      <c r="C3320" t="s">
        <v>7149</v>
      </c>
      <c r="D3320" t="s">
        <v>71</v>
      </c>
      <c r="F3320" t="s">
        <v>244</v>
      </c>
      <c r="G3320">
        <v>45040</v>
      </c>
      <c r="H3320" t="s">
        <v>5127</v>
      </c>
      <c r="I3320" t="s">
        <v>16925</v>
      </c>
      <c r="J3320" t="s">
        <v>16919</v>
      </c>
      <c r="K3320" t="s">
        <v>8</v>
      </c>
      <c r="L3320">
        <v>0</v>
      </c>
      <c r="M3320">
        <v>175.14</v>
      </c>
      <c r="N3320">
        <v>3</v>
      </c>
      <c r="O3320">
        <v>58.38</v>
      </c>
      <c r="Q3320">
        <v>20.68759</v>
      </c>
      <c r="R3320">
        <v>-103.35108200000001</v>
      </c>
      <c r="S3320">
        <v>20.659698800000001</v>
      </c>
      <c r="T3320">
        <v>-103.3496092</v>
      </c>
    </row>
    <row r="3321" spans="1:20">
      <c r="A3321">
        <v>2046201</v>
      </c>
      <c r="B3321" t="s">
        <v>2157</v>
      </c>
      <c r="C3321" t="s">
        <v>2158</v>
      </c>
      <c r="D3321" t="s">
        <v>98</v>
      </c>
      <c r="F3321" t="s">
        <v>25</v>
      </c>
      <c r="G3321">
        <v>15706</v>
      </c>
      <c r="H3321" t="s">
        <v>99</v>
      </c>
      <c r="I3321" t="s">
        <v>181</v>
      </c>
      <c r="J3321" t="s">
        <v>16908</v>
      </c>
      <c r="K3321" t="s">
        <v>8</v>
      </c>
      <c r="L3321">
        <v>0</v>
      </c>
      <c r="M3321">
        <v>3606.38</v>
      </c>
      <c r="N3321">
        <v>51</v>
      </c>
      <c r="O3321">
        <v>70.709999999999994</v>
      </c>
      <c r="Q3321">
        <v>42.856369000000001</v>
      </c>
      <c r="R3321">
        <v>-8.5532789999999999</v>
      </c>
      <c r="S3321">
        <v>42.876838999999997</v>
      </c>
      <c r="T3321">
        <v>-8.5441800000000008</v>
      </c>
    </row>
    <row r="3322" spans="1:20">
      <c r="A3322">
        <v>2052027</v>
      </c>
      <c r="B3322" t="s">
        <v>3010</v>
      </c>
      <c r="C3322" t="s">
        <v>3011</v>
      </c>
      <c r="D3322" t="s">
        <v>1124</v>
      </c>
      <c r="F3322" t="s">
        <v>140</v>
      </c>
      <c r="G3322">
        <v>60165050</v>
      </c>
      <c r="H3322" t="s">
        <v>1125</v>
      </c>
      <c r="I3322" t="s">
        <v>143</v>
      </c>
      <c r="J3322" t="s">
        <v>16919</v>
      </c>
      <c r="K3322" t="s">
        <v>27</v>
      </c>
      <c r="L3322">
        <v>71.14</v>
      </c>
      <c r="M3322">
        <v>8582.39</v>
      </c>
      <c r="N3322">
        <v>120</v>
      </c>
      <c r="O3322">
        <v>71.52</v>
      </c>
      <c r="Q3322">
        <v>-3.7219259999999998</v>
      </c>
      <c r="R3322">
        <v>-38.508921999999998</v>
      </c>
      <c r="S3322">
        <v>-3.718394</v>
      </c>
      <c r="T3322">
        <v>-38.543393999999999</v>
      </c>
    </row>
    <row r="3323" spans="1:20">
      <c r="A3323">
        <v>2141085</v>
      </c>
      <c r="B3323" t="s">
        <v>11500</v>
      </c>
      <c r="C3323" t="s">
        <v>11501</v>
      </c>
      <c r="D3323" t="s">
        <v>11502</v>
      </c>
      <c r="F3323" t="s">
        <v>140</v>
      </c>
      <c r="G3323" t="s">
        <v>11504</v>
      </c>
      <c r="H3323" t="s">
        <v>11503</v>
      </c>
      <c r="I3323" t="s">
        <v>16925</v>
      </c>
      <c r="J3323" t="s">
        <v>16919</v>
      </c>
      <c r="K3323" t="s">
        <v>8</v>
      </c>
      <c r="L3323">
        <v>0</v>
      </c>
      <c r="M3323">
        <v>346.89</v>
      </c>
      <c r="N3323">
        <v>5</v>
      </c>
      <c r="O3323">
        <v>69.38</v>
      </c>
      <c r="Q3323">
        <v>-20.442789000000001</v>
      </c>
      <c r="R3323">
        <v>-52.891731</v>
      </c>
      <c r="S3323">
        <v>0</v>
      </c>
      <c r="T3323">
        <v>0</v>
      </c>
    </row>
    <row r="3324" spans="1:20">
      <c r="A3324">
        <v>2063200</v>
      </c>
      <c r="B3324" t="s">
        <v>4179</v>
      </c>
      <c r="C3324" t="s">
        <v>4180</v>
      </c>
      <c r="D3324" t="s">
        <v>4181</v>
      </c>
      <c r="F3324" t="s">
        <v>25</v>
      </c>
      <c r="G3324">
        <v>30800</v>
      </c>
      <c r="H3324" t="s">
        <v>4182</v>
      </c>
      <c r="I3324" t="s">
        <v>319</v>
      </c>
      <c r="J3324" t="s">
        <v>16908</v>
      </c>
      <c r="K3324" t="s">
        <v>8</v>
      </c>
      <c r="L3324">
        <v>0</v>
      </c>
      <c r="M3324">
        <v>347.06</v>
      </c>
      <c r="N3324">
        <v>5</v>
      </c>
      <c r="O3324">
        <v>69.41</v>
      </c>
      <c r="Q3324">
        <v>37.749080999999997</v>
      </c>
      <c r="R3324">
        <v>-1.7825839999999999</v>
      </c>
      <c r="S3324">
        <v>37.680549999999997</v>
      </c>
      <c r="T3324">
        <v>-1.6905600000000001</v>
      </c>
    </row>
    <row r="3325" spans="1:20">
      <c r="A3325">
        <v>2046071</v>
      </c>
      <c r="B3325" t="s">
        <v>2137</v>
      </c>
      <c r="C3325" t="s">
        <v>2138</v>
      </c>
      <c r="D3325" t="s">
        <v>1124</v>
      </c>
      <c r="F3325" t="s">
        <v>140</v>
      </c>
      <c r="G3325">
        <v>60165121</v>
      </c>
      <c r="H3325" t="s">
        <v>1125</v>
      </c>
      <c r="I3325" t="s">
        <v>893</v>
      </c>
      <c r="J3325" t="s">
        <v>16919</v>
      </c>
      <c r="K3325" t="s">
        <v>8</v>
      </c>
      <c r="L3325">
        <v>0</v>
      </c>
      <c r="M3325">
        <v>347.27</v>
      </c>
      <c r="N3325">
        <v>5</v>
      </c>
      <c r="O3325">
        <v>69.45</v>
      </c>
      <c r="Q3325">
        <v>-3.7252930000000002</v>
      </c>
      <c r="R3325">
        <v>-38.491126000000001</v>
      </c>
      <c r="S3325">
        <v>-3.718394</v>
      </c>
      <c r="T3325">
        <v>-38.543393999999999</v>
      </c>
    </row>
    <row r="3326" spans="1:20">
      <c r="A3326">
        <v>2148688</v>
      </c>
      <c r="B3326" t="s">
        <v>12352</v>
      </c>
      <c r="C3326" t="s">
        <v>12353</v>
      </c>
      <c r="D3326" t="s">
        <v>4201</v>
      </c>
      <c r="F3326" t="s">
        <v>25</v>
      </c>
      <c r="G3326">
        <v>13005</v>
      </c>
      <c r="H3326" t="s">
        <v>4202</v>
      </c>
      <c r="I3326" t="s">
        <v>181</v>
      </c>
      <c r="J3326" t="s">
        <v>16908</v>
      </c>
      <c r="K3326" t="s">
        <v>8</v>
      </c>
      <c r="L3326">
        <v>0</v>
      </c>
      <c r="M3326">
        <v>175.5</v>
      </c>
      <c r="N3326">
        <v>3</v>
      </c>
      <c r="O3326">
        <v>58.5</v>
      </c>
      <c r="Q3326">
        <v>38.997584799999998</v>
      </c>
      <c r="R3326">
        <v>-3.9275734999999998</v>
      </c>
      <c r="S3326">
        <v>38.984408999999999</v>
      </c>
      <c r="T3326">
        <v>-3.9301699999999999</v>
      </c>
    </row>
    <row r="3327" spans="1:20">
      <c r="A3327">
        <v>2033221</v>
      </c>
      <c r="B3327" t="s">
        <v>984</v>
      </c>
      <c r="C3327" t="s">
        <v>985</v>
      </c>
      <c r="D3327" t="s">
        <v>986</v>
      </c>
      <c r="E3327" t="s">
        <v>34</v>
      </c>
      <c r="F3327" t="s">
        <v>7</v>
      </c>
      <c r="G3327">
        <v>93309</v>
      </c>
      <c r="H3327" t="s">
        <v>987</v>
      </c>
      <c r="I3327" t="s">
        <v>988</v>
      </c>
      <c r="J3327" t="s">
        <v>16917</v>
      </c>
      <c r="K3327" t="s">
        <v>27</v>
      </c>
      <c r="L3327">
        <v>82.99</v>
      </c>
      <c r="M3327">
        <v>2583.2800000000002</v>
      </c>
      <c r="N3327">
        <v>36</v>
      </c>
      <c r="O3327">
        <v>71.760000000000005</v>
      </c>
      <c r="Q3327">
        <v>35.364907000000002</v>
      </c>
      <c r="R3327">
        <v>-119.04707759999999</v>
      </c>
      <c r="S3327">
        <v>35.373299000000003</v>
      </c>
      <c r="T3327">
        <v>-119.017799</v>
      </c>
    </row>
    <row r="3328" spans="1:20">
      <c r="A3328">
        <v>2052654</v>
      </c>
      <c r="B3328" t="s">
        <v>3076</v>
      </c>
      <c r="C3328" t="s">
        <v>3077</v>
      </c>
      <c r="D3328" t="s">
        <v>1057</v>
      </c>
      <c r="F3328" t="s">
        <v>244</v>
      </c>
      <c r="G3328">
        <v>76010</v>
      </c>
      <c r="H3328" t="s">
        <v>1058</v>
      </c>
      <c r="I3328" t="s">
        <v>143</v>
      </c>
      <c r="J3328" t="s">
        <v>16919</v>
      </c>
      <c r="K3328" t="s">
        <v>27</v>
      </c>
      <c r="L3328">
        <v>72.209999999999994</v>
      </c>
      <c r="M3328">
        <v>5339.32</v>
      </c>
      <c r="N3328">
        <v>75</v>
      </c>
      <c r="O3328">
        <v>71.19</v>
      </c>
      <c r="Q3328">
        <v>20.5877415</v>
      </c>
      <c r="R3328">
        <v>-100.4126473</v>
      </c>
      <c r="S3328">
        <v>25.416667</v>
      </c>
      <c r="T3328">
        <v>-112.05</v>
      </c>
    </row>
    <row r="3329" spans="1:20">
      <c r="A3329">
        <v>2046560</v>
      </c>
      <c r="B3329" t="s">
        <v>2197</v>
      </c>
      <c r="C3329" t="s">
        <v>2198</v>
      </c>
      <c r="D3329" t="s">
        <v>2199</v>
      </c>
      <c r="F3329" t="s">
        <v>82</v>
      </c>
      <c r="G3329" t="s">
        <v>2201</v>
      </c>
      <c r="H3329" t="s">
        <v>2200</v>
      </c>
      <c r="I3329" t="s">
        <v>16925</v>
      </c>
      <c r="J3329" t="s">
        <v>16908</v>
      </c>
      <c r="K3329" t="s">
        <v>27</v>
      </c>
      <c r="L3329">
        <v>126.9</v>
      </c>
      <c r="M3329">
        <v>520.02</v>
      </c>
      <c r="N3329">
        <v>7</v>
      </c>
      <c r="O3329">
        <v>74.290000000000006</v>
      </c>
      <c r="Q3329">
        <v>37.085270000000001</v>
      </c>
      <c r="R3329">
        <v>-8.2575690000000002</v>
      </c>
      <c r="S3329">
        <v>37.087077999999998</v>
      </c>
      <c r="T3329">
        <v>-8.2530900000000003</v>
      </c>
    </row>
    <row r="3330" spans="1:20">
      <c r="A3330">
        <v>2090884</v>
      </c>
      <c r="B3330" t="s">
        <v>6418</v>
      </c>
      <c r="C3330" t="s">
        <v>6419</v>
      </c>
      <c r="D3330" t="s">
        <v>478</v>
      </c>
      <c r="F3330" t="s">
        <v>480</v>
      </c>
      <c r="G3330">
        <v>16869</v>
      </c>
      <c r="H3330" t="s">
        <v>479</v>
      </c>
      <c r="I3330" t="s">
        <v>159</v>
      </c>
      <c r="J3330" t="s">
        <v>16908</v>
      </c>
      <c r="K3330" t="s">
        <v>8</v>
      </c>
      <c r="L3330">
        <v>0</v>
      </c>
      <c r="M3330">
        <v>175.82</v>
      </c>
      <c r="N3330">
        <v>3</v>
      </c>
      <c r="O3330">
        <v>58.61</v>
      </c>
      <c r="Q3330">
        <v>59.337910000000001</v>
      </c>
      <c r="R3330">
        <v>17.936669999999999</v>
      </c>
      <c r="S3330">
        <v>59.332169</v>
      </c>
      <c r="T3330">
        <v>18.062419999999999</v>
      </c>
    </row>
    <row r="3331" spans="1:20">
      <c r="A3331">
        <v>2178656</v>
      </c>
      <c r="B3331" t="s">
        <v>15701</v>
      </c>
      <c r="C3331" t="s">
        <v>15702</v>
      </c>
      <c r="D3331" t="s">
        <v>3694</v>
      </c>
      <c r="F3331" t="s">
        <v>140</v>
      </c>
      <c r="G3331" t="s">
        <v>15703</v>
      </c>
      <c r="H3331" t="s">
        <v>3695</v>
      </c>
      <c r="I3331" t="s">
        <v>305</v>
      </c>
      <c r="J3331" t="s">
        <v>16919</v>
      </c>
      <c r="K3331" t="s">
        <v>8</v>
      </c>
      <c r="L3331">
        <v>0</v>
      </c>
      <c r="M3331">
        <v>2763.81</v>
      </c>
      <c r="N3331">
        <v>39</v>
      </c>
      <c r="O3331">
        <v>70.87</v>
      </c>
      <c r="Q3331">
        <v>-20.8569867</v>
      </c>
      <c r="R3331">
        <v>-49.412657400000001</v>
      </c>
      <c r="S3331">
        <v>-20.820181000000002</v>
      </c>
      <c r="T3331">
        <v>-49.379680999999998</v>
      </c>
    </row>
    <row r="3332" spans="1:20">
      <c r="A3332">
        <v>2030096</v>
      </c>
      <c r="B3332" t="s">
        <v>393</v>
      </c>
      <c r="C3332" t="s">
        <v>632</v>
      </c>
      <c r="D3332" t="s">
        <v>633</v>
      </c>
      <c r="F3332" t="s">
        <v>20</v>
      </c>
      <c r="G3332" t="s">
        <v>635</v>
      </c>
      <c r="H3332" t="s">
        <v>634</v>
      </c>
      <c r="I3332" t="s">
        <v>16925</v>
      </c>
      <c r="J3332" t="s">
        <v>16908</v>
      </c>
      <c r="K3332" t="s">
        <v>8</v>
      </c>
      <c r="L3332">
        <v>0</v>
      </c>
      <c r="M3332">
        <v>348.71</v>
      </c>
      <c r="N3332">
        <v>5</v>
      </c>
      <c r="O3332">
        <v>69.739999999999995</v>
      </c>
      <c r="Q3332">
        <v>44.840074000000001</v>
      </c>
      <c r="R3332">
        <v>11.615489</v>
      </c>
      <c r="S3332">
        <v>44.837893999999999</v>
      </c>
      <c r="T3332">
        <v>11.620438999999999</v>
      </c>
    </row>
    <row r="3333" spans="1:20">
      <c r="A3333">
        <v>2034909</v>
      </c>
      <c r="B3333" t="s">
        <v>1153</v>
      </c>
      <c r="C3333" t="s">
        <v>1154</v>
      </c>
      <c r="D3333" t="s">
        <v>1155</v>
      </c>
      <c r="E3333" t="s">
        <v>773</v>
      </c>
      <c r="F3333" t="s">
        <v>7</v>
      </c>
      <c r="G3333">
        <v>63851</v>
      </c>
      <c r="H3333" t="s">
        <v>1156</v>
      </c>
      <c r="I3333" t="s">
        <v>245</v>
      </c>
      <c r="J3333" t="s">
        <v>16917</v>
      </c>
      <c r="K3333" t="s">
        <v>8</v>
      </c>
      <c r="L3333">
        <v>0</v>
      </c>
      <c r="M3333">
        <v>7423.24</v>
      </c>
      <c r="N3333">
        <v>103</v>
      </c>
      <c r="O3333">
        <v>72.069999999999993</v>
      </c>
      <c r="Q3333">
        <v>36.234119999999997</v>
      </c>
      <c r="R3333">
        <v>-89.765418999999994</v>
      </c>
      <c r="S3333">
        <v>36.233601</v>
      </c>
      <c r="T3333">
        <v>-89.749397000000002</v>
      </c>
    </row>
    <row r="3334" spans="1:20">
      <c r="A3334">
        <v>2097512</v>
      </c>
      <c r="B3334" t="s">
        <v>7101</v>
      </c>
      <c r="C3334" t="s">
        <v>7102</v>
      </c>
      <c r="D3334" t="s">
        <v>7071</v>
      </c>
      <c r="F3334" t="s">
        <v>140</v>
      </c>
      <c r="G3334" t="s">
        <v>7104</v>
      </c>
      <c r="H3334" t="s">
        <v>7103</v>
      </c>
      <c r="I3334" t="s">
        <v>16925</v>
      </c>
      <c r="J3334" t="s">
        <v>16919</v>
      </c>
      <c r="K3334" t="s">
        <v>8</v>
      </c>
      <c r="L3334">
        <v>0</v>
      </c>
      <c r="M3334">
        <v>1902.69</v>
      </c>
      <c r="N3334">
        <v>27</v>
      </c>
      <c r="O3334">
        <v>70.47</v>
      </c>
      <c r="Q3334">
        <v>-17.793453100000001</v>
      </c>
      <c r="R3334">
        <v>-50.923742799999999</v>
      </c>
      <c r="S3334">
        <v>-17.797198999999999</v>
      </c>
      <c r="T3334">
        <v>-50.900008999999997</v>
      </c>
    </row>
    <row r="3335" spans="1:20">
      <c r="A3335">
        <v>2184060</v>
      </c>
      <c r="B3335" t="s">
        <v>16432</v>
      </c>
      <c r="C3335" t="s">
        <v>16433</v>
      </c>
      <c r="D3335" t="s">
        <v>8464</v>
      </c>
      <c r="F3335" t="s">
        <v>244</v>
      </c>
      <c r="G3335">
        <v>81240</v>
      </c>
      <c r="H3335" t="s">
        <v>8465</v>
      </c>
      <c r="I3335" t="s">
        <v>2042</v>
      </c>
      <c r="J3335" t="s">
        <v>16919</v>
      </c>
      <c r="K3335" t="s">
        <v>8</v>
      </c>
      <c r="L3335">
        <v>0</v>
      </c>
      <c r="M3335">
        <v>521.58000000000004</v>
      </c>
      <c r="N3335">
        <v>7</v>
      </c>
      <c r="O3335">
        <v>74.510000000000005</v>
      </c>
      <c r="Q3335">
        <v>25.785325799999999</v>
      </c>
      <c r="R3335">
        <v>-109.0036467</v>
      </c>
      <c r="S3335">
        <v>25.7666</v>
      </c>
      <c r="T3335">
        <v>-108.966599</v>
      </c>
    </row>
    <row r="3336" spans="1:20">
      <c r="A3336">
        <v>2036433</v>
      </c>
      <c r="B3336" t="s">
        <v>1252</v>
      </c>
      <c r="C3336" t="s">
        <v>1253</v>
      </c>
      <c r="D3336" t="s">
        <v>1254</v>
      </c>
      <c r="F3336" t="s">
        <v>82</v>
      </c>
      <c r="G3336" t="s">
        <v>1256</v>
      </c>
      <c r="H3336" t="s">
        <v>1255</v>
      </c>
      <c r="I3336" t="s">
        <v>245</v>
      </c>
      <c r="J3336" t="s">
        <v>16908</v>
      </c>
      <c r="K3336" t="s">
        <v>8</v>
      </c>
      <c r="L3336">
        <v>0</v>
      </c>
      <c r="M3336">
        <v>176.3</v>
      </c>
      <c r="N3336">
        <v>3</v>
      </c>
      <c r="O3336">
        <v>58.77</v>
      </c>
      <c r="Q3336">
        <v>32.824058999999998</v>
      </c>
      <c r="R3336">
        <v>-16.99156</v>
      </c>
      <c r="S3336">
        <v>0</v>
      </c>
      <c r="T3336">
        <v>0</v>
      </c>
    </row>
    <row r="3337" spans="1:20">
      <c r="A3337">
        <v>2127311</v>
      </c>
      <c r="B3337" t="s">
        <v>9987</v>
      </c>
      <c r="C3337" t="s">
        <v>9988</v>
      </c>
      <c r="D3337" t="s">
        <v>9989</v>
      </c>
      <c r="F3337" t="s">
        <v>20</v>
      </c>
      <c r="G3337">
        <v>62017</v>
      </c>
      <c r="H3337" t="s">
        <v>9990</v>
      </c>
      <c r="I3337" t="s">
        <v>16925</v>
      </c>
      <c r="J3337" t="s">
        <v>16908</v>
      </c>
      <c r="K3337" t="s">
        <v>8</v>
      </c>
      <c r="L3337">
        <v>0</v>
      </c>
      <c r="M3337">
        <v>176.3</v>
      </c>
      <c r="N3337">
        <v>3</v>
      </c>
      <c r="O3337">
        <v>58.77</v>
      </c>
      <c r="Q3337">
        <v>43.4347426</v>
      </c>
      <c r="R3337">
        <v>13.662842299999999</v>
      </c>
      <c r="S3337">
        <v>43.431598999999999</v>
      </c>
      <c r="T3337">
        <v>13.66431</v>
      </c>
    </row>
    <row r="3338" spans="1:20">
      <c r="A3338">
        <v>2168502</v>
      </c>
      <c r="B3338" t="s">
        <v>14644</v>
      </c>
      <c r="C3338" t="s">
        <v>14645</v>
      </c>
      <c r="D3338" t="s">
        <v>1074</v>
      </c>
      <c r="F3338" t="s">
        <v>1076</v>
      </c>
      <c r="G3338">
        <v>3212</v>
      </c>
      <c r="H3338" t="s">
        <v>1075</v>
      </c>
      <c r="I3338" t="s">
        <v>245</v>
      </c>
      <c r="J3338" t="s">
        <v>16908</v>
      </c>
      <c r="K3338" t="s">
        <v>8</v>
      </c>
      <c r="L3338">
        <v>0</v>
      </c>
      <c r="M3338">
        <v>348.98</v>
      </c>
      <c r="N3338">
        <v>5</v>
      </c>
      <c r="O3338">
        <v>69.8</v>
      </c>
      <c r="Q3338">
        <v>54.672091000000002</v>
      </c>
      <c r="R3338">
        <v>25.275371</v>
      </c>
      <c r="S3338">
        <v>54.689880000000002</v>
      </c>
      <c r="T3338">
        <v>25.269259999999999</v>
      </c>
    </row>
    <row r="3339" spans="1:20">
      <c r="A3339">
        <v>2047840</v>
      </c>
      <c r="B3339" t="s">
        <v>2519</v>
      </c>
      <c r="C3339" t="s">
        <v>2520</v>
      </c>
      <c r="D3339" t="s">
        <v>296</v>
      </c>
      <c r="E3339" t="s">
        <v>297</v>
      </c>
      <c r="F3339" t="s">
        <v>7</v>
      </c>
      <c r="G3339">
        <v>49512</v>
      </c>
      <c r="H3339" t="s">
        <v>298</v>
      </c>
      <c r="I3339" t="s">
        <v>245</v>
      </c>
      <c r="J3339" t="s">
        <v>16917</v>
      </c>
      <c r="K3339" t="s">
        <v>8</v>
      </c>
      <c r="L3339">
        <v>0</v>
      </c>
      <c r="M3339">
        <v>273.02</v>
      </c>
      <c r="N3339">
        <v>4</v>
      </c>
      <c r="O3339">
        <v>68.260000000000005</v>
      </c>
      <c r="Q3339">
        <v>42.912645499999996</v>
      </c>
      <c r="R3339">
        <v>-85.544134999999997</v>
      </c>
      <c r="S3339">
        <v>42.963298999999999</v>
      </c>
      <c r="T3339">
        <v>-85.668098000000001</v>
      </c>
    </row>
    <row r="3340" spans="1:20">
      <c r="A3340">
        <v>2084403</v>
      </c>
      <c r="B3340" t="s">
        <v>5698</v>
      </c>
      <c r="C3340" t="s">
        <v>5699</v>
      </c>
      <c r="D3340" t="s">
        <v>5700</v>
      </c>
      <c r="F3340" t="s">
        <v>404</v>
      </c>
      <c r="G3340" t="s">
        <v>5702</v>
      </c>
      <c r="H3340" t="s">
        <v>5701</v>
      </c>
      <c r="I3340" t="s">
        <v>16925</v>
      </c>
      <c r="J3340" t="s">
        <v>16919</v>
      </c>
      <c r="K3340" t="s">
        <v>8</v>
      </c>
      <c r="L3340">
        <v>0</v>
      </c>
      <c r="M3340">
        <v>176.39</v>
      </c>
      <c r="N3340">
        <v>3</v>
      </c>
      <c r="O3340">
        <v>58.8</v>
      </c>
      <c r="Q3340">
        <v>-24.783300000000001</v>
      </c>
      <c r="R3340">
        <v>-65.416601999999997</v>
      </c>
      <c r="S3340">
        <v>-24.783300000000001</v>
      </c>
      <c r="T3340">
        <v>-65.416601999999997</v>
      </c>
    </row>
    <row r="3341" spans="1:20">
      <c r="A3341">
        <v>2068258</v>
      </c>
      <c r="B3341" t="s">
        <v>4554</v>
      </c>
      <c r="C3341" t="s">
        <v>4555</v>
      </c>
      <c r="D3341" t="s">
        <v>230</v>
      </c>
      <c r="F3341" t="s">
        <v>146</v>
      </c>
      <c r="G3341" t="s">
        <v>4556</v>
      </c>
      <c r="H3341" t="s">
        <v>231</v>
      </c>
      <c r="I3341" t="s">
        <v>181</v>
      </c>
      <c r="J3341" t="s">
        <v>16908</v>
      </c>
      <c r="K3341" t="s">
        <v>8</v>
      </c>
      <c r="L3341">
        <v>0</v>
      </c>
      <c r="M3341">
        <v>1206.73</v>
      </c>
      <c r="N3341">
        <v>17</v>
      </c>
      <c r="O3341">
        <v>70.98</v>
      </c>
      <c r="Q3341">
        <v>52.355035000000001</v>
      </c>
      <c r="R3341">
        <v>4.8773419999999996</v>
      </c>
      <c r="S3341">
        <v>52.373119000000003</v>
      </c>
      <c r="T3341">
        <v>4.8931899999999997</v>
      </c>
    </row>
    <row r="3342" spans="1:20">
      <c r="A3342">
        <v>2032566</v>
      </c>
      <c r="B3342" t="s">
        <v>873</v>
      </c>
      <c r="C3342" t="s">
        <v>874</v>
      </c>
      <c r="D3342" t="s">
        <v>875</v>
      </c>
      <c r="E3342" t="s">
        <v>197</v>
      </c>
      <c r="F3342" t="s">
        <v>7</v>
      </c>
      <c r="G3342">
        <v>24541</v>
      </c>
      <c r="H3342" t="s">
        <v>876</v>
      </c>
      <c r="I3342" t="s">
        <v>258</v>
      </c>
      <c r="J3342" t="s">
        <v>16917</v>
      </c>
      <c r="K3342" t="s">
        <v>8</v>
      </c>
      <c r="L3342">
        <v>0</v>
      </c>
      <c r="M3342">
        <v>694.74</v>
      </c>
      <c r="N3342">
        <v>10</v>
      </c>
      <c r="O3342">
        <v>69.47</v>
      </c>
      <c r="Q3342">
        <v>36.581223000000001</v>
      </c>
      <c r="R3342">
        <v>-79.346371000000005</v>
      </c>
      <c r="S3342">
        <v>36.585799999999999</v>
      </c>
      <c r="T3342">
        <v>-79.395302000000001</v>
      </c>
    </row>
    <row r="3343" spans="1:20">
      <c r="A3343">
        <v>2035314</v>
      </c>
      <c r="B3343" t="s">
        <v>1149</v>
      </c>
      <c r="C3343" t="s">
        <v>1178</v>
      </c>
      <c r="D3343" t="s">
        <v>1179</v>
      </c>
      <c r="E3343" t="s">
        <v>297</v>
      </c>
      <c r="F3343" t="s">
        <v>7</v>
      </c>
      <c r="G3343">
        <v>49783</v>
      </c>
      <c r="H3343" t="s">
        <v>1180</v>
      </c>
      <c r="I3343" t="s">
        <v>245</v>
      </c>
      <c r="J3343" t="s">
        <v>16917</v>
      </c>
      <c r="K3343" t="s">
        <v>8</v>
      </c>
      <c r="L3343">
        <v>0</v>
      </c>
      <c r="M3343">
        <v>176.42</v>
      </c>
      <c r="N3343">
        <v>3</v>
      </c>
      <c r="O3343">
        <v>58.81</v>
      </c>
      <c r="Q3343">
        <v>46.453097999999997</v>
      </c>
      <c r="R3343">
        <v>-84.330001999999993</v>
      </c>
      <c r="S3343">
        <v>0</v>
      </c>
      <c r="T3343">
        <v>0</v>
      </c>
    </row>
    <row r="3344" spans="1:20">
      <c r="A3344">
        <v>2032150</v>
      </c>
      <c r="B3344" t="s">
        <v>849</v>
      </c>
      <c r="C3344" t="s">
        <v>850</v>
      </c>
      <c r="D3344" t="s">
        <v>851</v>
      </c>
      <c r="E3344" t="s">
        <v>34</v>
      </c>
      <c r="F3344" t="s">
        <v>7</v>
      </c>
      <c r="G3344">
        <v>95215</v>
      </c>
      <c r="H3344" t="s">
        <v>852</v>
      </c>
      <c r="I3344" t="s">
        <v>245</v>
      </c>
      <c r="J3344" t="s">
        <v>16917</v>
      </c>
      <c r="K3344" t="s">
        <v>8</v>
      </c>
      <c r="L3344">
        <v>0</v>
      </c>
      <c r="M3344">
        <v>176.44</v>
      </c>
      <c r="N3344">
        <v>3</v>
      </c>
      <c r="O3344">
        <v>58.81</v>
      </c>
      <c r="Q3344">
        <v>37.986924000000002</v>
      </c>
      <c r="R3344">
        <v>-121.24857799999999</v>
      </c>
      <c r="S3344">
        <v>37.957802000000001</v>
      </c>
      <c r="T3344">
        <v>-121.289703</v>
      </c>
    </row>
    <row r="3345" spans="1:20">
      <c r="A3345">
        <v>2070368</v>
      </c>
      <c r="B3345" t="s">
        <v>4630</v>
      </c>
      <c r="C3345" t="s">
        <v>4631</v>
      </c>
      <c r="D3345" t="s">
        <v>944</v>
      </c>
      <c r="E3345" t="s">
        <v>246</v>
      </c>
      <c r="F3345" t="s">
        <v>7</v>
      </c>
      <c r="G3345">
        <v>32608</v>
      </c>
      <c r="H3345" t="s">
        <v>945</v>
      </c>
      <c r="I3345" t="s">
        <v>245</v>
      </c>
      <c r="J3345" t="s">
        <v>16917</v>
      </c>
      <c r="K3345" t="s">
        <v>8</v>
      </c>
      <c r="L3345">
        <v>0</v>
      </c>
      <c r="M3345">
        <v>176.44</v>
      </c>
      <c r="N3345">
        <v>3</v>
      </c>
      <c r="O3345">
        <v>58.81</v>
      </c>
      <c r="Q3345">
        <v>29.603241000000001</v>
      </c>
      <c r="R3345">
        <v>-82.371560000000002</v>
      </c>
      <c r="S3345">
        <v>29.651399999999999</v>
      </c>
      <c r="T3345">
        <v>-82.324996999999996</v>
      </c>
    </row>
    <row r="3346" spans="1:20">
      <c r="A3346">
        <v>2175176</v>
      </c>
      <c r="B3346" t="s">
        <v>15381</v>
      </c>
      <c r="C3346" t="s">
        <v>15382</v>
      </c>
      <c r="D3346" t="s">
        <v>6104</v>
      </c>
      <c r="E3346" t="s">
        <v>773</v>
      </c>
      <c r="F3346" t="s">
        <v>7</v>
      </c>
      <c r="G3346">
        <v>64501</v>
      </c>
      <c r="H3346" t="s">
        <v>6105</v>
      </c>
      <c r="I3346" t="s">
        <v>377</v>
      </c>
      <c r="J3346" t="s">
        <v>16917</v>
      </c>
      <c r="K3346" t="s">
        <v>8</v>
      </c>
      <c r="L3346">
        <v>0</v>
      </c>
      <c r="M3346">
        <v>522.04</v>
      </c>
      <c r="N3346">
        <v>7</v>
      </c>
      <c r="O3346">
        <v>74.58</v>
      </c>
      <c r="Q3346">
        <v>39.766175699999998</v>
      </c>
      <c r="R3346">
        <v>-94.857255600000002</v>
      </c>
      <c r="S3346">
        <v>39.767457800000003</v>
      </c>
      <c r="T3346">
        <v>-94.846681000000004</v>
      </c>
    </row>
    <row r="3347" spans="1:20">
      <c r="A3347">
        <v>2089871</v>
      </c>
      <c r="B3347" t="s">
        <v>6230</v>
      </c>
      <c r="C3347" t="s">
        <v>6231</v>
      </c>
      <c r="D3347" t="s">
        <v>6232</v>
      </c>
      <c r="F3347" t="s">
        <v>146</v>
      </c>
      <c r="G3347">
        <v>0</v>
      </c>
      <c r="H3347" t="s">
        <v>6233</v>
      </c>
      <c r="I3347" t="s">
        <v>16925</v>
      </c>
      <c r="J3347" t="s">
        <v>16908</v>
      </c>
      <c r="K3347" t="s">
        <v>8</v>
      </c>
      <c r="L3347">
        <v>0</v>
      </c>
      <c r="M3347">
        <v>588.11</v>
      </c>
      <c r="N3347">
        <v>8</v>
      </c>
      <c r="O3347">
        <v>73.510000000000005</v>
      </c>
      <c r="Q3347">
        <v>51.966425999999998</v>
      </c>
      <c r="R3347">
        <v>5.6951179999999999</v>
      </c>
      <c r="S3347">
        <v>51.964351999999998</v>
      </c>
      <c r="T3347">
        <v>5.6609699999999998</v>
      </c>
    </row>
    <row r="3348" spans="1:20">
      <c r="A3348">
        <v>2130322</v>
      </c>
      <c r="B3348" t="s">
        <v>10289</v>
      </c>
      <c r="C3348" t="s">
        <v>10290</v>
      </c>
      <c r="D3348" t="s">
        <v>4410</v>
      </c>
      <c r="F3348" t="s">
        <v>140</v>
      </c>
      <c r="G3348" t="s">
        <v>10291</v>
      </c>
      <c r="H3348" t="s">
        <v>4411</v>
      </c>
      <c r="I3348" t="s">
        <v>16925</v>
      </c>
      <c r="J3348" t="s">
        <v>16919</v>
      </c>
      <c r="K3348" t="s">
        <v>8</v>
      </c>
      <c r="L3348">
        <v>0</v>
      </c>
      <c r="M3348">
        <v>176.56</v>
      </c>
      <c r="N3348">
        <v>3</v>
      </c>
      <c r="O3348">
        <v>58.85</v>
      </c>
      <c r="Q3348">
        <v>-5.8800967999999996</v>
      </c>
      <c r="R3348">
        <v>-35.174865599999997</v>
      </c>
      <c r="S3348">
        <v>-5.7944779999999998</v>
      </c>
      <c r="T3348">
        <v>-35.210953000000003</v>
      </c>
    </row>
    <row r="3349" spans="1:20">
      <c r="A3349">
        <v>2080318</v>
      </c>
      <c r="B3349" t="s">
        <v>5416</v>
      </c>
      <c r="C3349" t="s">
        <v>5417</v>
      </c>
      <c r="D3349" t="s">
        <v>71</v>
      </c>
      <c r="F3349" t="s">
        <v>244</v>
      </c>
      <c r="G3349">
        <v>45050</v>
      </c>
      <c r="H3349" t="s">
        <v>5127</v>
      </c>
      <c r="I3349" t="s">
        <v>143</v>
      </c>
      <c r="J3349" t="s">
        <v>16919</v>
      </c>
      <c r="K3349" t="s">
        <v>8</v>
      </c>
      <c r="L3349">
        <v>0</v>
      </c>
      <c r="M3349">
        <v>868.94</v>
      </c>
      <c r="N3349">
        <v>12</v>
      </c>
      <c r="O3349">
        <v>72.41</v>
      </c>
      <c r="Q3349">
        <v>20.6766355630145</v>
      </c>
      <c r="R3349">
        <v>-103.343067169189</v>
      </c>
      <c r="S3349">
        <v>20.659698800000001</v>
      </c>
      <c r="T3349">
        <v>-103.3496092</v>
      </c>
    </row>
    <row r="3350" spans="1:20">
      <c r="A3350">
        <v>2104433</v>
      </c>
      <c r="B3350" t="s">
        <v>7842</v>
      </c>
      <c r="C3350" t="s">
        <v>7843</v>
      </c>
      <c r="D3350" t="s">
        <v>7844</v>
      </c>
      <c r="F3350" t="s">
        <v>140</v>
      </c>
      <c r="G3350">
        <v>35680062</v>
      </c>
      <c r="H3350" t="s">
        <v>7845</v>
      </c>
      <c r="I3350" t="s">
        <v>16925</v>
      </c>
      <c r="J3350" t="s">
        <v>16919</v>
      </c>
      <c r="K3350" t="s">
        <v>8</v>
      </c>
      <c r="L3350">
        <v>0</v>
      </c>
      <c r="M3350">
        <v>176.8</v>
      </c>
      <c r="N3350">
        <v>3</v>
      </c>
      <c r="O3350">
        <v>58.93</v>
      </c>
      <c r="Q3350">
        <v>-19.747366800000002</v>
      </c>
      <c r="R3350">
        <v>-47.939154000000002</v>
      </c>
      <c r="S3350">
        <v>-19.750430000000001</v>
      </c>
      <c r="T3350">
        <v>-47.933014999999997</v>
      </c>
    </row>
    <row r="3351" spans="1:20">
      <c r="A3351">
        <v>2161711</v>
      </c>
      <c r="B3351" t="s">
        <v>14021</v>
      </c>
      <c r="C3351" t="s">
        <v>14022</v>
      </c>
      <c r="D3351" t="s">
        <v>2123</v>
      </c>
      <c r="E3351" t="s">
        <v>613</v>
      </c>
      <c r="F3351" t="s">
        <v>401</v>
      </c>
      <c r="G3351" t="s">
        <v>14023</v>
      </c>
      <c r="H3351" t="s">
        <v>2124</v>
      </c>
      <c r="I3351" t="s">
        <v>247</v>
      </c>
      <c r="J3351" t="s">
        <v>16917</v>
      </c>
      <c r="K3351" t="s">
        <v>8</v>
      </c>
      <c r="L3351">
        <v>0</v>
      </c>
      <c r="M3351">
        <v>186.12</v>
      </c>
      <c r="N3351">
        <v>3</v>
      </c>
      <c r="O3351">
        <v>62.04</v>
      </c>
      <c r="Q3351">
        <v>46.097572</v>
      </c>
      <c r="R3351">
        <v>-64.879515900000001</v>
      </c>
      <c r="S3351">
        <v>46.088360000000002</v>
      </c>
      <c r="T3351">
        <v>-64.778259000000006</v>
      </c>
    </row>
    <row r="3352" spans="1:20">
      <c r="A3352">
        <v>2096977</v>
      </c>
      <c r="B3352" t="s">
        <v>7063</v>
      </c>
      <c r="C3352" t="s">
        <v>7064</v>
      </c>
      <c r="D3352" t="s">
        <v>5449</v>
      </c>
      <c r="F3352" t="s">
        <v>244</v>
      </c>
      <c r="G3352">
        <v>96538</v>
      </c>
      <c r="H3352" t="s">
        <v>5450</v>
      </c>
      <c r="I3352" t="s">
        <v>2042</v>
      </c>
      <c r="J3352" t="s">
        <v>16919</v>
      </c>
      <c r="K3352" t="s">
        <v>8</v>
      </c>
      <c r="L3352">
        <v>0</v>
      </c>
      <c r="M3352">
        <v>3470.99</v>
      </c>
      <c r="N3352">
        <v>48</v>
      </c>
      <c r="O3352">
        <v>72.31</v>
      </c>
      <c r="Q3352">
        <v>18.137938999999999</v>
      </c>
      <c r="R3352">
        <v>-94.436508000000003</v>
      </c>
      <c r="S3352">
        <v>18.149999999999999</v>
      </c>
      <c r="T3352">
        <v>-94.416602999999995</v>
      </c>
    </row>
    <row r="3353" spans="1:20">
      <c r="A3353">
        <v>2078550</v>
      </c>
      <c r="B3353" t="s">
        <v>5032</v>
      </c>
      <c r="C3353" t="s">
        <v>5033</v>
      </c>
      <c r="D3353" t="s">
        <v>3687</v>
      </c>
      <c r="F3353" t="s">
        <v>25</v>
      </c>
      <c r="G3353">
        <v>37008</v>
      </c>
      <c r="H3353" t="s">
        <v>3688</v>
      </c>
      <c r="I3353" t="s">
        <v>5034</v>
      </c>
      <c r="J3353" t="s">
        <v>16908</v>
      </c>
      <c r="K3353" t="s">
        <v>8</v>
      </c>
      <c r="L3353">
        <v>0</v>
      </c>
      <c r="M3353">
        <v>350.39</v>
      </c>
      <c r="N3353">
        <v>5</v>
      </c>
      <c r="O3353">
        <v>70.08</v>
      </c>
      <c r="Q3353">
        <v>40.953704999999999</v>
      </c>
      <c r="R3353">
        <v>-5.6838030000000002</v>
      </c>
      <c r="S3353">
        <v>40.964210999999999</v>
      </c>
      <c r="T3353">
        <v>-5.66378</v>
      </c>
    </row>
    <row r="3354" spans="1:20">
      <c r="A3354">
        <v>2145193</v>
      </c>
      <c r="B3354" t="s">
        <v>12033</v>
      </c>
      <c r="C3354" t="s">
        <v>12034</v>
      </c>
      <c r="D3354" t="s">
        <v>4909</v>
      </c>
      <c r="F3354" t="s">
        <v>404</v>
      </c>
      <c r="G3354">
        <v>9420</v>
      </c>
      <c r="H3354" t="s">
        <v>12035</v>
      </c>
      <c r="I3354" t="s">
        <v>16925</v>
      </c>
      <c r="J3354" t="s">
        <v>16919</v>
      </c>
      <c r="K3354" t="s">
        <v>8</v>
      </c>
      <c r="L3354">
        <v>0</v>
      </c>
      <c r="M3354">
        <v>177.02</v>
      </c>
      <c r="N3354">
        <v>3</v>
      </c>
      <c r="O3354">
        <v>59.01</v>
      </c>
      <c r="Q3354">
        <v>-53.779769999999999</v>
      </c>
      <c r="R3354">
        <v>-67.714363000000006</v>
      </c>
      <c r="S3354">
        <v>-53.791401</v>
      </c>
      <c r="T3354">
        <v>-67.710091000000006</v>
      </c>
    </row>
    <row r="3355" spans="1:20">
      <c r="A3355">
        <v>2057341</v>
      </c>
      <c r="B3355" t="s">
        <v>3647</v>
      </c>
      <c r="C3355" t="s">
        <v>3648</v>
      </c>
      <c r="D3355" t="s">
        <v>3649</v>
      </c>
      <c r="F3355" t="s">
        <v>3651</v>
      </c>
      <c r="G3355">
        <v>24000</v>
      </c>
      <c r="H3355" t="s">
        <v>3650</v>
      </c>
      <c r="I3355" t="s">
        <v>44</v>
      </c>
      <c r="J3355" t="s">
        <v>16920</v>
      </c>
      <c r="K3355" t="s">
        <v>8</v>
      </c>
      <c r="L3355">
        <v>0</v>
      </c>
      <c r="M3355">
        <v>2182.44</v>
      </c>
      <c r="N3355">
        <v>30</v>
      </c>
      <c r="O3355">
        <v>72.75</v>
      </c>
      <c r="Q3355">
        <v>0</v>
      </c>
      <c r="R3355">
        <v>0</v>
      </c>
      <c r="S3355">
        <v>33.255909000000003</v>
      </c>
      <c r="T3355">
        <v>-8.5078300000000002</v>
      </c>
    </row>
    <row r="3356" spans="1:20">
      <c r="A3356">
        <v>2150029</v>
      </c>
      <c r="B3356" t="s">
        <v>12482</v>
      </c>
      <c r="C3356" t="s">
        <v>12483</v>
      </c>
      <c r="D3356" t="s">
        <v>313</v>
      </c>
      <c r="F3356" t="s">
        <v>316</v>
      </c>
      <c r="G3356" t="s">
        <v>7932</v>
      </c>
      <c r="H3356" t="s">
        <v>314</v>
      </c>
      <c r="I3356" t="s">
        <v>16925</v>
      </c>
      <c r="J3356" t="s">
        <v>16919</v>
      </c>
      <c r="K3356" t="s">
        <v>8</v>
      </c>
      <c r="L3356">
        <v>0</v>
      </c>
      <c r="M3356">
        <v>5381.1</v>
      </c>
      <c r="N3356">
        <v>75</v>
      </c>
      <c r="O3356">
        <v>71.75</v>
      </c>
      <c r="Q3356">
        <v>4.5999999999999996</v>
      </c>
      <c r="R3356">
        <v>-74.083297999999999</v>
      </c>
      <c r="S3356">
        <v>4.6098660000000002</v>
      </c>
      <c r="T3356">
        <v>-74.082049999999995</v>
      </c>
    </row>
    <row r="3357" spans="1:20">
      <c r="A3357">
        <v>2107563</v>
      </c>
      <c r="B3357" t="s">
        <v>8176</v>
      </c>
      <c r="C3357" t="s">
        <v>8177</v>
      </c>
      <c r="D3357" t="s">
        <v>8178</v>
      </c>
      <c r="F3357" t="s">
        <v>25</v>
      </c>
      <c r="G3357">
        <v>6700</v>
      </c>
      <c r="H3357" t="s">
        <v>8179</v>
      </c>
      <c r="I3357" t="s">
        <v>16925</v>
      </c>
      <c r="J3357" t="s">
        <v>16908</v>
      </c>
      <c r="K3357" t="s">
        <v>8</v>
      </c>
      <c r="L3357">
        <v>0</v>
      </c>
      <c r="M3357">
        <v>350.58</v>
      </c>
      <c r="N3357">
        <v>5</v>
      </c>
      <c r="O3357">
        <v>70.12</v>
      </c>
      <c r="Q3357">
        <v>38.973171000000001</v>
      </c>
      <c r="R3357">
        <v>-5.7927400000000002</v>
      </c>
      <c r="S3357">
        <v>0</v>
      </c>
      <c r="T3357">
        <v>0</v>
      </c>
    </row>
    <row r="3358" spans="1:20">
      <c r="A3358">
        <v>2107667</v>
      </c>
      <c r="B3358" t="s">
        <v>8184</v>
      </c>
      <c r="C3358" t="s">
        <v>8185</v>
      </c>
      <c r="D3358" t="s">
        <v>96</v>
      </c>
      <c r="F3358" t="s">
        <v>244</v>
      </c>
      <c r="G3358">
        <v>97780</v>
      </c>
      <c r="H3358" t="s">
        <v>8186</v>
      </c>
      <c r="I3358" t="s">
        <v>834</v>
      </c>
      <c r="J3358" t="s">
        <v>16919</v>
      </c>
      <c r="K3358" t="s">
        <v>8</v>
      </c>
      <c r="L3358">
        <v>0</v>
      </c>
      <c r="M3358">
        <v>177.16</v>
      </c>
      <c r="N3358">
        <v>3</v>
      </c>
      <c r="O3358">
        <v>59.05</v>
      </c>
      <c r="Q3358">
        <v>19.421107299999999</v>
      </c>
      <c r="R3358">
        <v>-99.168569099999999</v>
      </c>
      <c r="S3358">
        <v>20.69483</v>
      </c>
      <c r="T3358">
        <v>-88.208076000000005</v>
      </c>
    </row>
    <row r="3359" spans="1:20">
      <c r="A3359">
        <v>2027784</v>
      </c>
      <c r="B3359" t="s">
        <v>389</v>
      </c>
      <c r="C3359" t="s">
        <v>390</v>
      </c>
      <c r="D3359" t="s">
        <v>391</v>
      </c>
      <c r="F3359" t="s">
        <v>20</v>
      </c>
      <c r="G3359">
        <v>90142</v>
      </c>
      <c r="H3359" t="s">
        <v>392</v>
      </c>
      <c r="I3359" t="s">
        <v>338</v>
      </c>
      <c r="J3359" t="s">
        <v>16908</v>
      </c>
      <c r="K3359" t="s">
        <v>8</v>
      </c>
      <c r="L3359">
        <v>0</v>
      </c>
      <c r="M3359">
        <v>896.61</v>
      </c>
      <c r="N3359">
        <v>13</v>
      </c>
      <c r="O3359">
        <v>68.97</v>
      </c>
      <c r="Q3359">
        <v>38.139102000000001</v>
      </c>
      <c r="R3359">
        <v>13.358034</v>
      </c>
      <c r="S3359">
        <v>38.121150999999998</v>
      </c>
      <c r="T3359">
        <v>13.35788</v>
      </c>
    </row>
    <row r="3360" spans="1:20">
      <c r="A3360">
        <v>2033123</v>
      </c>
      <c r="B3360" t="s">
        <v>971</v>
      </c>
      <c r="C3360" t="s">
        <v>972</v>
      </c>
      <c r="D3360" t="s">
        <v>973</v>
      </c>
      <c r="F3360" t="s">
        <v>244</v>
      </c>
      <c r="G3360">
        <v>94299</v>
      </c>
      <c r="H3360" t="s">
        <v>974</v>
      </c>
      <c r="I3360" t="s">
        <v>960</v>
      </c>
      <c r="J3360" t="s">
        <v>16919</v>
      </c>
      <c r="K3360" t="s">
        <v>8</v>
      </c>
      <c r="L3360">
        <v>0</v>
      </c>
      <c r="M3360">
        <v>350.85</v>
      </c>
      <c r="N3360">
        <v>5</v>
      </c>
      <c r="O3360">
        <v>70.17</v>
      </c>
      <c r="Q3360">
        <v>19.184906000000002</v>
      </c>
      <c r="R3360">
        <v>-96.124477999999996</v>
      </c>
      <c r="S3360">
        <v>19.184141</v>
      </c>
      <c r="T3360">
        <v>-96.129328000000001</v>
      </c>
    </row>
    <row r="3361" spans="1:20">
      <c r="A3361">
        <v>2118656</v>
      </c>
      <c r="B3361" t="s">
        <v>9250</v>
      </c>
      <c r="C3361" t="s">
        <v>9251</v>
      </c>
      <c r="D3361" t="s">
        <v>700</v>
      </c>
      <c r="F3361" t="s">
        <v>244</v>
      </c>
      <c r="G3361">
        <v>82110</v>
      </c>
      <c r="H3361" t="s">
        <v>701</v>
      </c>
      <c r="I3361" t="s">
        <v>247</v>
      </c>
      <c r="J3361" t="s">
        <v>16919</v>
      </c>
      <c r="K3361" t="s">
        <v>8</v>
      </c>
      <c r="L3361">
        <v>0</v>
      </c>
      <c r="M3361">
        <v>1219.17</v>
      </c>
      <c r="N3361">
        <v>17</v>
      </c>
      <c r="O3361">
        <v>71.72</v>
      </c>
      <c r="Q3361">
        <v>23.241378000000001</v>
      </c>
      <c r="R3361">
        <v>-106.4661969</v>
      </c>
      <c r="S3361">
        <v>23.2494148</v>
      </c>
      <c r="T3361">
        <v>-106.4111425</v>
      </c>
    </row>
    <row r="3362" spans="1:20">
      <c r="A3362">
        <v>2177203</v>
      </c>
      <c r="B3362" t="s">
        <v>15583</v>
      </c>
      <c r="C3362" t="s">
        <v>15584</v>
      </c>
      <c r="D3362" t="s">
        <v>2159</v>
      </c>
      <c r="F3362" t="s">
        <v>2161</v>
      </c>
      <c r="G3362">
        <v>10340</v>
      </c>
      <c r="H3362" t="s">
        <v>2160</v>
      </c>
      <c r="I3362" t="s">
        <v>200</v>
      </c>
      <c r="J3362" t="s">
        <v>16921</v>
      </c>
      <c r="K3362" t="s">
        <v>8</v>
      </c>
      <c r="L3362">
        <v>0</v>
      </c>
      <c r="M3362">
        <v>177.3</v>
      </c>
      <c r="N3362">
        <v>3</v>
      </c>
      <c r="O3362">
        <v>59.1</v>
      </c>
      <c r="Q3362">
        <v>-21.0305328</v>
      </c>
      <c r="R3362">
        <v>55.225426200000001</v>
      </c>
      <c r="S3362">
        <v>-6.1665999999999999</v>
      </c>
      <c r="T3362">
        <v>106.800003</v>
      </c>
    </row>
    <row r="3363" spans="1:20">
      <c r="A3363">
        <v>2118007</v>
      </c>
      <c r="B3363" t="s">
        <v>9135</v>
      </c>
      <c r="C3363" t="s">
        <v>9136</v>
      </c>
      <c r="D3363" t="s">
        <v>9137</v>
      </c>
      <c r="F3363" t="s">
        <v>520</v>
      </c>
      <c r="G3363">
        <v>82100</v>
      </c>
      <c r="H3363" t="s">
        <v>9138</v>
      </c>
      <c r="I3363" t="s">
        <v>16925</v>
      </c>
      <c r="J3363" t="s">
        <v>16908</v>
      </c>
      <c r="K3363" t="s">
        <v>8</v>
      </c>
      <c r="L3363">
        <v>0</v>
      </c>
      <c r="M3363">
        <v>177.45</v>
      </c>
      <c r="N3363">
        <v>3</v>
      </c>
      <c r="O3363">
        <v>59.15</v>
      </c>
      <c r="Q3363">
        <v>0</v>
      </c>
      <c r="R3363">
        <v>0</v>
      </c>
      <c r="S3363">
        <v>38.366599999999998</v>
      </c>
      <c r="T3363">
        <v>26.133300999999999</v>
      </c>
    </row>
    <row r="3364" spans="1:20">
      <c r="A3364">
        <v>2153650</v>
      </c>
      <c r="B3364" t="s">
        <v>12815</v>
      </c>
      <c r="C3364" t="s">
        <v>12816</v>
      </c>
      <c r="D3364" t="s">
        <v>12817</v>
      </c>
      <c r="F3364" t="s">
        <v>520</v>
      </c>
      <c r="G3364">
        <v>31100</v>
      </c>
      <c r="H3364" t="s">
        <v>12818</v>
      </c>
      <c r="I3364" t="s">
        <v>16925</v>
      </c>
      <c r="J3364" t="s">
        <v>16908</v>
      </c>
      <c r="K3364" t="s">
        <v>8</v>
      </c>
      <c r="L3364">
        <v>0</v>
      </c>
      <c r="M3364">
        <v>1394.66</v>
      </c>
      <c r="N3364">
        <v>19</v>
      </c>
      <c r="O3364">
        <v>73.400000000000006</v>
      </c>
      <c r="Q3364">
        <v>38.760172699999998</v>
      </c>
      <c r="R3364">
        <v>20.718351200000001</v>
      </c>
      <c r="S3364">
        <v>0</v>
      </c>
      <c r="T3364">
        <v>0</v>
      </c>
    </row>
    <row r="3365" spans="1:20">
      <c r="A3365">
        <v>2180058</v>
      </c>
      <c r="B3365" t="s">
        <v>15844</v>
      </c>
      <c r="C3365" t="s">
        <v>15845</v>
      </c>
      <c r="D3365" t="s">
        <v>12889</v>
      </c>
      <c r="F3365" t="s">
        <v>244</v>
      </c>
      <c r="G3365">
        <v>23400</v>
      </c>
      <c r="H3365" t="s">
        <v>12890</v>
      </c>
      <c r="I3365" t="s">
        <v>137</v>
      </c>
      <c r="J3365" t="s">
        <v>16919</v>
      </c>
      <c r="K3365" t="s">
        <v>8</v>
      </c>
      <c r="L3365">
        <v>0</v>
      </c>
      <c r="M3365">
        <v>7205.25</v>
      </c>
      <c r="N3365">
        <v>100</v>
      </c>
      <c r="O3365">
        <v>72.05</v>
      </c>
      <c r="Q3365">
        <v>0</v>
      </c>
      <c r="R3365">
        <v>0</v>
      </c>
      <c r="S3365">
        <v>23.049999</v>
      </c>
      <c r="T3365">
        <v>-109.683296</v>
      </c>
    </row>
    <row r="3366" spans="1:20">
      <c r="A3366">
        <v>2081090</v>
      </c>
      <c r="B3366" t="s">
        <v>5491</v>
      </c>
      <c r="C3366" t="s">
        <v>5492</v>
      </c>
      <c r="D3366" t="s">
        <v>5493</v>
      </c>
      <c r="E3366" t="s">
        <v>817</v>
      </c>
      <c r="F3366" t="s">
        <v>7</v>
      </c>
      <c r="G3366">
        <v>57701</v>
      </c>
      <c r="H3366" t="s">
        <v>5494</v>
      </c>
      <c r="I3366" t="s">
        <v>137</v>
      </c>
      <c r="J3366" t="s">
        <v>16917</v>
      </c>
      <c r="K3366" t="s">
        <v>8</v>
      </c>
      <c r="L3366">
        <v>0</v>
      </c>
      <c r="M3366">
        <v>406.86</v>
      </c>
      <c r="N3366">
        <v>6</v>
      </c>
      <c r="O3366">
        <v>67.81</v>
      </c>
      <c r="Q3366">
        <v>44.080741000000003</v>
      </c>
      <c r="R3366">
        <v>-103.22700399999999</v>
      </c>
      <c r="S3366">
        <v>44.080601000000001</v>
      </c>
      <c r="T3366">
        <v>-103.230598</v>
      </c>
    </row>
    <row r="3367" spans="1:20">
      <c r="A3367">
        <v>2175143</v>
      </c>
      <c r="B3367" t="s">
        <v>15371</v>
      </c>
      <c r="C3367" t="s">
        <v>15372</v>
      </c>
      <c r="D3367" t="s">
        <v>8715</v>
      </c>
      <c r="F3367" t="s">
        <v>1349</v>
      </c>
      <c r="G3367">
        <v>450000</v>
      </c>
      <c r="H3367" t="s">
        <v>8716</v>
      </c>
      <c r="I3367" t="s">
        <v>137</v>
      </c>
      <c r="J3367" t="s">
        <v>16908</v>
      </c>
      <c r="K3367" t="s">
        <v>8</v>
      </c>
      <c r="L3367">
        <v>0</v>
      </c>
      <c r="M3367">
        <v>177.74</v>
      </c>
      <c r="N3367">
        <v>3</v>
      </c>
      <c r="O3367">
        <v>59.25</v>
      </c>
      <c r="Q3367">
        <v>54.7280637</v>
      </c>
      <c r="R3367">
        <v>55.935588199999998</v>
      </c>
      <c r="S3367">
        <v>0</v>
      </c>
      <c r="T3367">
        <v>0</v>
      </c>
    </row>
    <row r="3368" spans="1:20">
      <c r="A3368">
        <v>2110205</v>
      </c>
      <c r="B3368" t="s">
        <v>8361</v>
      </c>
      <c r="C3368" t="s">
        <v>8362</v>
      </c>
      <c r="D3368" t="s">
        <v>8363</v>
      </c>
      <c r="F3368" t="s">
        <v>404</v>
      </c>
      <c r="G3368">
        <v>7600</v>
      </c>
      <c r="H3368" t="s">
        <v>8364</v>
      </c>
      <c r="I3368" t="s">
        <v>159</v>
      </c>
      <c r="J3368" t="s">
        <v>16919</v>
      </c>
      <c r="K3368" t="s">
        <v>8</v>
      </c>
      <c r="L3368">
        <v>0</v>
      </c>
      <c r="M3368">
        <v>526.07000000000005</v>
      </c>
      <c r="N3368">
        <v>7</v>
      </c>
      <c r="O3368">
        <v>75.150000000000006</v>
      </c>
      <c r="Q3368">
        <v>-38</v>
      </c>
      <c r="R3368">
        <v>-57.549999</v>
      </c>
      <c r="S3368">
        <v>-38</v>
      </c>
      <c r="T3368">
        <v>-57.549999</v>
      </c>
    </row>
    <row r="3369" spans="1:20">
      <c r="A3369">
        <v>2044366</v>
      </c>
      <c r="B3369" t="s">
        <v>1923</v>
      </c>
      <c r="C3369" t="s">
        <v>1924</v>
      </c>
      <c r="D3369" t="s">
        <v>1925</v>
      </c>
      <c r="E3369" t="s">
        <v>1404</v>
      </c>
      <c r="F3369" t="s">
        <v>7</v>
      </c>
      <c r="G3369">
        <v>88101</v>
      </c>
      <c r="H3369" t="s">
        <v>1926</v>
      </c>
      <c r="I3369" t="s">
        <v>87</v>
      </c>
      <c r="J3369" t="s">
        <v>16917</v>
      </c>
      <c r="K3369" t="s">
        <v>8</v>
      </c>
      <c r="L3369">
        <v>0</v>
      </c>
      <c r="M3369">
        <v>177.88</v>
      </c>
      <c r="N3369">
        <v>3</v>
      </c>
      <c r="O3369">
        <v>59.29</v>
      </c>
      <c r="Q3369">
        <v>34.442006999999997</v>
      </c>
      <c r="R3369">
        <v>-103.196546</v>
      </c>
      <c r="S3369">
        <v>34.404701000000003</v>
      </c>
      <c r="T3369">
        <v>-103.204697</v>
      </c>
    </row>
    <row r="3370" spans="1:20">
      <c r="A3370">
        <v>2121150</v>
      </c>
      <c r="B3370" t="s">
        <v>9452</v>
      </c>
      <c r="C3370" t="s">
        <v>9453</v>
      </c>
      <c r="D3370" t="s">
        <v>9454</v>
      </c>
      <c r="F3370" t="s">
        <v>304</v>
      </c>
      <c r="G3370" t="s">
        <v>9456</v>
      </c>
      <c r="H3370" t="s">
        <v>9455</v>
      </c>
      <c r="I3370" t="s">
        <v>143</v>
      </c>
      <c r="J3370" t="s">
        <v>16908</v>
      </c>
      <c r="K3370" t="s">
        <v>8</v>
      </c>
      <c r="L3370">
        <v>0</v>
      </c>
      <c r="M3370">
        <v>352.12</v>
      </c>
      <c r="N3370">
        <v>5</v>
      </c>
      <c r="O3370">
        <v>70.42</v>
      </c>
      <c r="Q3370">
        <v>51.437269999999998</v>
      </c>
      <c r="R3370">
        <v>-0.88900199999999996</v>
      </c>
      <c r="S3370">
        <v>0</v>
      </c>
      <c r="T3370">
        <v>0</v>
      </c>
    </row>
    <row r="3371" spans="1:20">
      <c r="A3371">
        <v>2063022</v>
      </c>
      <c r="B3371" t="s">
        <v>4170</v>
      </c>
      <c r="C3371" t="s">
        <v>4171</v>
      </c>
      <c r="D3371" t="s">
        <v>412</v>
      </c>
      <c r="F3371" t="s">
        <v>11</v>
      </c>
      <c r="G3371">
        <v>60528</v>
      </c>
      <c r="H3371" t="s">
        <v>413</v>
      </c>
      <c r="I3371" t="s">
        <v>4172</v>
      </c>
      <c r="J3371" t="s">
        <v>16908</v>
      </c>
      <c r="K3371" t="s">
        <v>8</v>
      </c>
      <c r="L3371">
        <v>0</v>
      </c>
      <c r="M3371">
        <v>6292.79</v>
      </c>
      <c r="N3371">
        <v>87</v>
      </c>
      <c r="O3371">
        <v>72.33</v>
      </c>
      <c r="Q3371">
        <v>50.081947</v>
      </c>
      <c r="R3371">
        <v>8.620514</v>
      </c>
      <c r="S3371">
        <v>50.111527000000002</v>
      </c>
      <c r="T3371">
        <v>8.6805839999999996</v>
      </c>
    </row>
    <row r="3372" spans="1:20">
      <c r="A3372">
        <v>2086000</v>
      </c>
      <c r="B3372" t="s">
        <v>5785</v>
      </c>
      <c r="C3372" t="s">
        <v>5786</v>
      </c>
      <c r="D3372" t="s">
        <v>3694</v>
      </c>
      <c r="F3372" t="s">
        <v>140</v>
      </c>
      <c r="G3372" t="s">
        <v>5787</v>
      </c>
      <c r="H3372" t="s">
        <v>3695</v>
      </c>
      <c r="I3372" t="s">
        <v>245</v>
      </c>
      <c r="J3372" t="s">
        <v>16919</v>
      </c>
      <c r="K3372" t="s">
        <v>27</v>
      </c>
      <c r="L3372">
        <v>80.25</v>
      </c>
      <c r="M3372">
        <v>17610.04</v>
      </c>
      <c r="N3372">
        <v>243</v>
      </c>
      <c r="O3372">
        <v>72.47</v>
      </c>
      <c r="Q3372">
        <v>-20.829329999999999</v>
      </c>
      <c r="R3372">
        <v>-49.390458000000002</v>
      </c>
      <c r="S3372">
        <v>-20.820181000000002</v>
      </c>
      <c r="T3372">
        <v>-49.379680999999998</v>
      </c>
    </row>
    <row r="3373" spans="1:20">
      <c r="A3373">
        <v>2091875</v>
      </c>
      <c r="B3373" t="s">
        <v>6557</v>
      </c>
      <c r="C3373" t="s">
        <v>6558</v>
      </c>
      <c r="D3373" t="s">
        <v>6360</v>
      </c>
      <c r="F3373" t="s">
        <v>140</v>
      </c>
      <c r="G3373" t="s">
        <v>6559</v>
      </c>
      <c r="H3373" t="s">
        <v>6361</v>
      </c>
      <c r="I3373" t="s">
        <v>16925</v>
      </c>
      <c r="J3373" t="s">
        <v>16919</v>
      </c>
      <c r="K3373" t="s">
        <v>8</v>
      </c>
      <c r="L3373">
        <v>0</v>
      </c>
      <c r="M3373">
        <v>17968.580000000002</v>
      </c>
      <c r="N3373">
        <v>247</v>
      </c>
      <c r="O3373">
        <v>72.75</v>
      </c>
      <c r="Q3373">
        <v>-14.791688000000001</v>
      </c>
      <c r="R3373">
        <v>-39.272126</v>
      </c>
      <c r="S3373">
        <v>-14.8</v>
      </c>
      <c r="T3373">
        <v>-39.266601999999999</v>
      </c>
    </row>
    <row r="3374" spans="1:20">
      <c r="A3374">
        <v>2107458</v>
      </c>
      <c r="B3374" t="s">
        <v>8163</v>
      </c>
      <c r="C3374" t="s">
        <v>8164</v>
      </c>
      <c r="D3374" t="s">
        <v>958</v>
      </c>
      <c r="F3374" t="s">
        <v>244</v>
      </c>
      <c r="G3374">
        <v>6600</v>
      </c>
      <c r="H3374" t="s">
        <v>959</v>
      </c>
      <c r="I3374" t="s">
        <v>1059</v>
      </c>
      <c r="J3374" t="s">
        <v>16919</v>
      </c>
      <c r="K3374" t="s">
        <v>27</v>
      </c>
      <c r="L3374">
        <v>76.53</v>
      </c>
      <c r="M3374">
        <v>15353.8</v>
      </c>
      <c r="N3374">
        <v>211</v>
      </c>
      <c r="O3374">
        <v>72.77</v>
      </c>
      <c r="Q3374">
        <v>19.426559999999998</v>
      </c>
      <c r="R3374">
        <v>-99.166927000000001</v>
      </c>
      <c r="S3374">
        <v>19.432607699999998</v>
      </c>
      <c r="T3374">
        <v>-99.133207999999996</v>
      </c>
    </row>
    <row r="3375" spans="1:20">
      <c r="A3375">
        <v>2070647</v>
      </c>
      <c r="B3375" t="s">
        <v>4645</v>
      </c>
      <c r="C3375" t="s">
        <v>4646</v>
      </c>
      <c r="D3375" t="s">
        <v>2878</v>
      </c>
      <c r="F3375" t="s">
        <v>1324</v>
      </c>
      <c r="G3375">
        <v>55100</v>
      </c>
      <c r="H3375" t="s">
        <v>2879</v>
      </c>
      <c r="I3375" t="s">
        <v>16925</v>
      </c>
      <c r="J3375" t="s">
        <v>16921</v>
      </c>
      <c r="K3375" t="s">
        <v>8</v>
      </c>
      <c r="L3375">
        <v>0</v>
      </c>
      <c r="M3375">
        <v>527.13</v>
      </c>
      <c r="N3375">
        <v>7</v>
      </c>
      <c r="O3375">
        <v>75.3</v>
      </c>
      <c r="Q3375">
        <v>3.1573899999999999</v>
      </c>
      <c r="R3375">
        <v>101.71099100000001</v>
      </c>
      <c r="S3375">
        <v>3.1665999999999999</v>
      </c>
      <c r="T3375">
        <v>101.699898</v>
      </c>
    </row>
    <row r="3376" spans="1:20">
      <c r="A3376">
        <v>2149244</v>
      </c>
      <c r="B3376" t="s">
        <v>12379</v>
      </c>
      <c r="C3376" t="s">
        <v>12380</v>
      </c>
      <c r="D3376" t="s">
        <v>1343</v>
      </c>
      <c r="F3376" t="s">
        <v>520</v>
      </c>
      <c r="G3376" t="s">
        <v>12381</v>
      </c>
      <c r="H3376" t="s">
        <v>1344</v>
      </c>
      <c r="I3376" t="s">
        <v>16925</v>
      </c>
      <c r="J3376" t="s">
        <v>16908</v>
      </c>
      <c r="K3376" t="s">
        <v>8</v>
      </c>
      <c r="L3376">
        <v>0</v>
      </c>
      <c r="M3376">
        <v>527.41999999999996</v>
      </c>
      <c r="N3376">
        <v>7</v>
      </c>
      <c r="O3376">
        <v>75.349999999999994</v>
      </c>
      <c r="Q3376">
        <v>0</v>
      </c>
      <c r="R3376">
        <v>0</v>
      </c>
      <c r="S3376">
        <v>37.976230999999999</v>
      </c>
      <c r="T3376">
        <v>23.7363</v>
      </c>
    </row>
    <row r="3377" spans="1:20">
      <c r="A3377">
        <v>2162442</v>
      </c>
      <c r="B3377" t="s">
        <v>14084</v>
      </c>
      <c r="C3377" t="s">
        <v>14085</v>
      </c>
      <c r="D3377" t="s">
        <v>1226</v>
      </c>
      <c r="F3377" t="s">
        <v>140</v>
      </c>
      <c r="G3377" t="s">
        <v>14086</v>
      </c>
      <c r="H3377" t="s">
        <v>1227</v>
      </c>
      <c r="I3377" t="s">
        <v>377</v>
      </c>
      <c r="J3377" t="s">
        <v>16919</v>
      </c>
      <c r="K3377" t="s">
        <v>8</v>
      </c>
      <c r="L3377">
        <v>0</v>
      </c>
      <c r="M3377">
        <v>352.86</v>
      </c>
      <c r="N3377">
        <v>5</v>
      </c>
      <c r="O3377">
        <v>70.569999999999993</v>
      </c>
      <c r="Q3377">
        <v>-30.028600999999998</v>
      </c>
      <c r="R3377">
        <v>-51.194578</v>
      </c>
      <c r="S3377">
        <v>-30.033884</v>
      </c>
      <c r="T3377">
        <v>-51.227975000000001</v>
      </c>
    </row>
    <row r="3378" spans="1:20">
      <c r="A3378">
        <v>2083622</v>
      </c>
      <c r="B3378" t="s">
        <v>5659</v>
      </c>
      <c r="C3378" t="s">
        <v>5660</v>
      </c>
      <c r="D3378" t="s">
        <v>3677</v>
      </c>
      <c r="F3378" t="s">
        <v>140</v>
      </c>
      <c r="G3378">
        <v>14093500</v>
      </c>
      <c r="H3378" t="s">
        <v>3678</v>
      </c>
      <c r="I3378" t="s">
        <v>16925</v>
      </c>
      <c r="J3378" t="s">
        <v>16919</v>
      </c>
      <c r="K3378" t="s">
        <v>27</v>
      </c>
      <c r="L3378">
        <v>71.14</v>
      </c>
      <c r="M3378">
        <v>6293.9</v>
      </c>
      <c r="N3378">
        <v>87</v>
      </c>
      <c r="O3378">
        <v>72.34</v>
      </c>
      <c r="Q3378">
        <v>-21.168936500000001</v>
      </c>
      <c r="R3378">
        <v>-47.799999</v>
      </c>
      <c r="S3378">
        <v>-21.166599000000001</v>
      </c>
      <c r="T3378">
        <v>-47.799999</v>
      </c>
    </row>
    <row r="3379" spans="1:20">
      <c r="A3379">
        <v>2083306</v>
      </c>
      <c r="B3379" t="s">
        <v>5631</v>
      </c>
      <c r="C3379" t="s">
        <v>5632</v>
      </c>
      <c r="D3379" t="s">
        <v>1226</v>
      </c>
      <c r="F3379" t="s">
        <v>140</v>
      </c>
      <c r="G3379" t="s">
        <v>5633</v>
      </c>
      <c r="H3379" t="s">
        <v>1227</v>
      </c>
      <c r="I3379" t="s">
        <v>143</v>
      </c>
      <c r="J3379" t="s">
        <v>16919</v>
      </c>
      <c r="K3379" t="s">
        <v>27</v>
      </c>
      <c r="L3379">
        <v>66.59</v>
      </c>
      <c r="M3379">
        <v>30768.09</v>
      </c>
      <c r="N3379">
        <v>423</v>
      </c>
      <c r="O3379">
        <v>72.739999999999995</v>
      </c>
      <c r="Q3379">
        <v>-30.025635999999999</v>
      </c>
      <c r="R3379">
        <v>-51.182811999999998</v>
      </c>
      <c r="S3379">
        <v>-30.033884</v>
      </c>
      <c r="T3379">
        <v>-51.227975000000001</v>
      </c>
    </row>
    <row r="3380" spans="1:20">
      <c r="A3380">
        <v>2102765</v>
      </c>
      <c r="B3380" t="s">
        <v>7608</v>
      </c>
      <c r="C3380" t="s">
        <v>7609</v>
      </c>
      <c r="D3380" t="s">
        <v>1074</v>
      </c>
      <c r="F3380" t="s">
        <v>1076</v>
      </c>
      <c r="G3380">
        <v>2038</v>
      </c>
      <c r="H3380" t="s">
        <v>1075</v>
      </c>
      <c r="I3380" t="s">
        <v>16925</v>
      </c>
      <c r="J3380" t="s">
        <v>16908</v>
      </c>
      <c r="K3380" t="s">
        <v>8</v>
      </c>
      <c r="L3380">
        <v>0</v>
      </c>
      <c r="M3380">
        <v>518.23</v>
      </c>
      <c r="N3380">
        <v>7</v>
      </c>
      <c r="O3380">
        <v>74.03</v>
      </c>
      <c r="Q3380">
        <v>54.641305899999999</v>
      </c>
      <c r="R3380">
        <v>25.2776891</v>
      </c>
      <c r="S3380">
        <v>54.689880000000002</v>
      </c>
      <c r="T3380">
        <v>25.269259999999999</v>
      </c>
    </row>
    <row r="3381" spans="1:20">
      <c r="A3381">
        <v>2150063</v>
      </c>
      <c r="B3381" t="s">
        <v>12488</v>
      </c>
      <c r="C3381" t="s">
        <v>12489</v>
      </c>
      <c r="D3381" t="s">
        <v>1669</v>
      </c>
      <c r="F3381" t="s">
        <v>140</v>
      </c>
      <c r="G3381">
        <v>27263720</v>
      </c>
      <c r="H3381" t="s">
        <v>1670</v>
      </c>
      <c r="I3381" t="s">
        <v>16925</v>
      </c>
      <c r="J3381" t="s">
        <v>16919</v>
      </c>
      <c r="K3381" t="s">
        <v>8</v>
      </c>
      <c r="L3381">
        <v>0</v>
      </c>
      <c r="M3381">
        <v>2450.9899999999998</v>
      </c>
      <c r="N3381">
        <v>34</v>
      </c>
      <c r="O3381">
        <v>72.09</v>
      </c>
      <c r="Q3381">
        <v>0</v>
      </c>
      <c r="R3381">
        <v>0</v>
      </c>
      <c r="S3381">
        <v>-22.899899999999999</v>
      </c>
      <c r="T3381">
        <v>-43.233299000000002</v>
      </c>
    </row>
    <row r="3382" spans="1:20">
      <c r="A3382">
        <v>2067287</v>
      </c>
      <c r="B3382" t="s">
        <v>4507</v>
      </c>
      <c r="C3382" t="s">
        <v>4508</v>
      </c>
      <c r="D3382" t="s">
        <v>1651</v>
      </c>
      <c r="F3382" t="s">
        <v>1653</v>
      </c>
      <c r="G3382">
        <v>0</v>
      </c>
      <c r="H3382" t="s">
        <v>1652</v>
      </c>
      <c r="I3382" t="s">
        <v>319</v>
      </c>
      <c r="J3382" t="s">
        <v>16919</v>
      </c>
      <c r="K3382" t="s">
        <v>27</v>
      </c>
      <c r="L3382">
        <v>71.12</v>
      </c>
      <c r="M3382">
        <v>37983.040000000001</v>
      </c>
      <c r="N3382">
        <v>521</v>
      </c>
      <c r="O3382">
        <v>72.900000000000006</v>
      </c>
      <c r="Q3382">
        <v>-0.20149439999999999</v>
      </c>
      <c r="R3382">
        <v>-78.490496500000006</v>
      </c>
      <c r="S3382">
        <v>-0.21659999999999999</v>
      </c>
      <c r="T3382">
        <v>-78.5</v>
      </c>
    </row>
    <row r="3383" spans="1:20">
      <c r="A3383">
        <v>2087770</v>
      </c>
      <c r="B3383" t="s">
        <v>5901</v>
      </c>
      <c r="C3383" t="s">
        <v>5902</v>
      </c>
      <c r="D3383" t="s">
        <v>3677</v>
      </c>
      <c r="F3383" t="s">
        <v>140</v>
      </c>
      <c r="G3383" t="s">
        <v>5903</v>
      </c>
      <c r="H3383" t="s">
        <v>3678</v>
      </c>
      <c r="I3383" t="s">
        <v>928</v>
      </c>
      <c r="J3383" t="s">
        <v>16919</v>
      </c>
      <c r="K3383" t="s">
        <v>27</v>
      </c>
      <c r="L3383">
        <v>84.16</v>
      </c>
      <c r="M3383">
        <v>48147.21</v>
      </c>
      <c r="N3383">
        <v>660</v>
      </c>
      <c r="O3383">
        <v>72.95</v>
      </c>
      <c r="Q3383">
        <v>-21.194045500000001</v>
      </c>
      <c r="R3383">
        <v>-47.802369800000001</v>
      </c>
      <c r="S3383">
        <v>-21.166599000000001</v>
      </c>
      <c r="T3383">
        <v>-47.799999</v>
      </c>
    </row>
    <row r="3384" spans="1:20">
      <c r="A3384">
        <v>2174600</v>
      </c>
      <c r="B3384" t="s">
        <v>14687</v>
      </c>
      <c r="C3384" t="s">
        <v>15296</v>
      </c>
      <c r="D3384" t="s">
        <v>4477</v>
      </c>
      <c r="F3384" t="s">
        <v>140</v>
      </c>
      <c r="H3384" t="s">
        <v>4478</v>
      </c>
      <c r="I3384" t="s">
        <v>16925</v>
      </c>
      <c r="J3384" t="s">
        <v>16919</v>
      </c>
      <c r="K3384" t="s">
        <v>8</v>
      </c>
      <c r="L3384">
        <v>0</v>
      </c>
      <c r="M3384">
        <v>704.39</v>
      </c>
      <c r="N3384">
        <v>10</v>
      </c>
      <c r="O3384">
        <v>70.44</v>
      </c>
      <c r="Q3384">
        <v>-20.373000900000001</v>
      </c>
      <c r="R3384">
        <v>-40.3043215</v>
      </c>
      <c r="S3384">
        <v>-20.330466999999999</v>
      </c>
      <c r="T3384">
        <v>-40.292161</v>
      </c>
    </row>
    <row r="3385" spans="1:20">
      <c r="A3385">
        <v>2146642</v>
      </c>
      <c r="B3385" t="s">
        <v>12147</v>
      </c>
      <c r="C3385" t="s">
        <v>12148</v>
      </c>
      <c r="D3385" t="s">
        <v>1888</v>
      </c>
      <c r="F3385" t="s">
        <v>30</v>
      </c>
      <c r="G3385">
        <v>62022</v>
      </c>
      <c r="H3385" t="s">
        <v>1889</v>
      </c>
      <c r="I3385" t="s">
        <v>16925</v>
      </c>
      <c r="J3385" t="s">
        <v>16908</v>
      </c>
      <c r="K3385" t="s">
        <v>8</v>
      </c>
      <c r="L3385">
        <v>0</v>
      </c>
      <c r="M3385">
        <v>178.89</v>
      </c>
      <c r="N3385">
        <v>3</v>
      </c>
      <c r="O3385">
        <v>59.63</v>
      </c>
      <c r="Q3385">
        <v>50.290989000000003</v>
      </c>
      <c r="R3385">
        <v>2.7789100000000002</v>
      </c>
      <c r="S3385">
        <v>50.290989000000003</v>
      </c>
      <c r="T3385">
        <v>2.7789100000000002</v>
      </c>
    </row>
    <row r="3386" spans="1:20">
      <c r="A3386">
        <v>2182748</v>
      </c>
      <c r="B3386" t="s">
        <v>16233</v>
      </c>
      <c r="C3386" t="s">
        <v>16234</v>
      </c>
      <c r="D3386" t="s">
        <v>4064</v>
      </c>
      <c r="F3386" t="s">
        <v>312</v>
      </c>
      <c r="G3386" t="s">
        <v>16235</v>
      </c>
      <c r="H3386" t="s">
        <v>4065</v>
      </c>
      <c r="I3386" t="s">
        <v>137</v>
      </c>
      <c r="J3386" t="s">
        <v>16908</v>
      </c>
      <c r="K3386" t="s">
        <v>8</v>
      </c>
      <c r="L3386">
        <v>0</v>
      </c>
      <c r="M3386">
        <v>226.09</v>
      </c>
      <c r="N3386">
        <v>3</v>
      </c>
      <c r="O3386">
        <v>75.36</v>
      </c>
      <c r="Q3386">
        <v>0</v>
      </c>
      <c r="R3386">
        <v>0</v>
      </c>
      <c r="S3386">
        <v>54.352760000000004</v>
      </c>
      <c r="T3386">
        <v>18.650040000000001</v>
      </c>
    </row>
    <row r="3387" spans="1:20">
      <c r="A3387">
        <v>2143459</v>
      </c>
      <c r="B3387" t="s">
        <v>11729</v>
      </c>
      <c r="C3387" t="s">
        <v>11730</v>
      </c>
      <c r="D3387" t="s">
        <v>71</v>
      </c>
      <c r="F3387" t="s">
        <v>244</v>
      </c>
      <c r="G3387">
        <v>45645</v>
      </c>
      <c r="H3387" t="s">
        <v>5127</v>
      </c>
      <c r="I3387" t="s">
        <v>247</v>
      </c>
      <c r="J3387" t="s">
        <v>16919</v>
      </c>
      <c r="K3387" t="s">
        <v>8</v>
      </c>
      <c r="L3387">
        <v>0</v>
      </c>
      <c r="M3387">
        <v>1581.4</v>
      </c>
      <c r="N3387">
        <v>22</v>
      </c>
      <c r="O3387">
        <v>71.88</v>
      </c>
      <c r="Q3387">
        <v>20.687570999999998</v>
      </c>
      <c r="R3387">
        <v>-103.35105900000001</v>
      </c>
      <c r="S3387">
        <v>20.659698800000001</v>
      </c>
      <c r="T3387">
        <v>-103.3496092</v>
      </c>
    </row>
    <row r="3388" spans="1:20">
      <c r="A3388">
        <v>2071212</v>
      </c>
      <c r="B3388" t="s">
        <v>4667</v>
      </c>
      <c r="C3388" t="s">
        <v>4668</v>
      </c>
      <c r="D3388" t="s">
        <v>4669</v>
      </c>
      <c r="F3388" t="s">
        <v>25</v>
      </c>
      <c r="G3388">
        <v>8860</v>
      </c>
      <c r="H3388" t="s">
        <v>4670</v>
      </c>
      <c r="I3388" t="s">
        <v>73</v>
      </c>
      <c r="J3388" t="s">
        <v>16908</v>
      </c>
      <c r="K3388" t="s">
        <v>8</v>
      </c>
      <c r="L3388">
        <v>0</v>
      </c>
      <c r="M3388">
        <v>179.13</v>
      </c>
      <c r="N3388">
        <v>3</v>
      </c>
      <c r="O3388">
        <v>59.71</v>
      </c>
      <c r="Q3388">
        <v>41.270085000000002</v>
      </c>
      <c r="R3388">
        <v>1.961165</v>
      </c>
      <c r="S3388">
        <v>41.279350000000001</v>
      </c>
      <c r="T3388">
        <v>1.97855</v>
      </c>
    </row>
    <row r="3389" spans="1:20">
      <c r="A3389">
        <v>2048866</v>
      </c>
      <c r="B3389" t="s">
        <v>2742</v>
      </c>
      <c r="C3389" t="s">
        <v>2743</v>
      </c>
      <c r="D3389" t="s">
        <v>1407</v>
      </c>
      <c r="E3389" t="s">
        <v>100</v>
      </c>
      <c r="F3389" t="s">
        <v>7</v>
      </c>
      <c r="G3389">
        <v>99501</v>
      </c>
      <c r="H3389" t="s">
        <v>1408</v>
      </c>
      <c r="I3389" t="s">
        <v>245</v>
      </c>
      <c r="J3389" t="s">
        <v>16917</v>
      </c>
      <c r="K3389" t="s">
        <v>8</v>
      </c>
      <c r="L3389">
        <v>0</v>
      </c>
      <c r="M3389">
        <v>179.2</v>
      </c>
      <c r="N3389">
        <v>3</v>
      </c>
      <c r="O3389">
        <v>59.73</v>
      </c>
      <c r="Q3389">
        <v>61.213909000000001</v>
      </c>
      <c r="R3389">
        <v>-149.90472299999999</v>
      </c>
      <c r="S3389">
        <v>61.218102000000002</v>
      </c>
      <c r="T3389">
        <v>-149.90029899999999</v>
      </c>
    </row>
    <row r="3390" spans="1:20">
      <c r="A3390">
        <v>2184923</v>
      </c>
      <c r="B3390" t="s">
        <v>16660</v>
      </c>
      <c r="C3390" t="s">
        <v>16661</v>
      </c>
      <c r="D3390" t="s">
        <v>8902</v>
      </c>
      <c r="F3390" t="s">
        <v>140</v>
      </c>
      <c r="G3390">
        <v>2696</v>
      </c>
      <c r="H3390" t="s">
        <v>8903</v>
      </c>
      <c r="I3390" t="s">
        <v>16925</v>
      </c>
      <c r="J3390" t="s">
        <v>16919</v>
      </c>
      <c r="K3390" t="s">
        <v>8</v>
      </c>
      <c r="L3390">
        <v>0</v>
      </c>
      <c r="M3390">
        <v>179.2</v>
      </c>
      <c r="N3390">
        <v>3</v>
      </c>
      <c r="O3390">
        <v>59.73</v>
      </c>
      <c r="Q3390">
        <v>-17.875903399999999</v>
      </c>
      <c r="R3390">
        <v>-51.721443100000002</v>
      </c>
      <c r="S3390">
        <v>-17.875903000000001</v>
      </c>
      <c r="T3390">
        <v>-51.721443000000001</v>
      </c>
    </row>
    <row r="3391" spans="1:20">
      <c r="A3391">
        <v>2142602</v>
      </c>
      <c r="B3391" t="s">
        <v>11661</v>
      </c>
      <c r="C3391" t="s">
        <v>11662</v>
      </c>
      <c r="D3391" t="s">
        <v>1574</v>
      </c>
      <c r="F3391" t="s">
        <v>312</v>
      </c>
      <c r="G3391" t="s">
        <v>11663</v>
      </c>
      <c r="H3391" t="s">
        <v>1575</v>
      </c>
      <c r="I3391" t="s">
        <v>258</v>
      </c>
      <c r="J3391" t="s">
        <v>16908</v>
      </c>
      <c r="K3391" t="s">
        <v>8</v>
      </c>
      <c r="L3391">
        <v>0</v>
      </c>
      <c r="M3391">
        <v>592.39</v>
      </c>
      <c r="N3391">
        <v>8</v>
      </c>
      <c r="O3391">
        <v>74.05</v>
      </c>
      <c r="Q3391">
        <v>52.187182999999997</v>
      </c>
      <c r="R3391">
        <v>21.047604</v>
      </c>
      <c r="S3391">
        <v>52.25</v>
      </c>
      <c r="T3391">
        <v>21</v>
      </c>
    </row>
    <row r="3392" spans="1:20">
      <c r="A3392">
        <v>2056942</v>
      </c>
      <c r="B3392" t="s">
        <v>3486</v>
      </c>
      <c r="C3392" t="s">
        <v>3487</v>
      </c>
      <c r="D3392" t="s">
        <v>2205</v>
      </c>
      <c r="F3392" t="s">
        <v>25</v>
      </c>
      <c r="G3392">
        <v>8400</v>
      </c>
      <c r="H3392" t="s">
        <v>2206</v>
      </c>
      <c r="I3392" t="s">
        <v>44</v>
      </c>
      <c r="J3392" t="s">
        <v>16908</v>
      </c>
      <c r="K3392" t="s">
        <v>8</v>
      </c>
      <c r="L3392">
        <v>0</v>
      </c>
      <c r="M3392">
        <v>1057.4100000000001</v>
      </c>
      <c r="N3392">
        <v>15</v>
      </c>
      <c r="O3392">
        <v>70.489999999999995</v>
      </c>
      <c r="Q3392">
        <v>41.607948</v>
      </c>
      <c r="R3392">
        <v>2.2888999999999999</v>
      </c>
      <c r="S3392">
        <v>41.607948</v>
      </c>
      <c r="T3392">
        <v>2.2888799999999998</v>
      </c>
    </row>
    <row r="3393" spans="1:20">
      <c r="A3393">
        <v>2096274</v>
      </c>
      <c r="B3393" t="s">
        <v>6965</v>
      </c>
      <c r="C3393" t="s">
        <v>6966</v>
      </c>
      <c r="D3393" t="s">
        <v>60</v>
      </c>
      <c r="F3393" t="s">
        <v>404</v>
      </c>
      <c r="G3393">
        <v>5194</v>
      </c>
      <c r="H3393" t="s">
        <v>4221</v>
      </c>
      <c r="I3393" t="s">
        <v>247</v>
      </c>
      <c r="J3393" t="s">
        <v>16919</v>
      </c>
      <c r="K3393" t="s">
        <v>8</v>
      </c>
      <c r="L3393">
        <v>0</v>
      </c>
      <c r="M3393">
        <v>1233.1099999999999</v>
      </c>
      <c r="N3393">
        <v>17</v>
      </c>
      <c r="O3393">
        <v>72.540000000000006</v>
      </c>
      <c r="Q3393">
        <v>-31.438708599999998</v>
      </c>
      <c r="R3393">
        <v>-64.2152873</v>
      </c>
      <c r="S3393">
        <v>-31.4</v>
      </c>
      <c r="T3393">
        <v>-64.183295999999999</v>
      </c>
    </row>
    <row r="3394" spans="1:20">
      <c r="A3394">
        <v>2127757</v>
      </c>
      <c r="B3394" t="s">
        <v>10025</v>
      </c>
      <c r="C3394" t="s">
        <v>10026</v>
      </c>
      <c r="D3394" t="s">
        <v>5100</v>
      </c>
      <c r="F3394" t="s">
        <v>140</v>
      </c>
      <c r="G3394">
        <v>991</v>
      </c>
      <c r="H3394" t="s">
        <v>5101</v>
      </c>
      <c r="I3394" t="s">
        <v>16925</v>
      </c>
      <c r="J3394" t="s">
        <v>16919</v>
      </c>
      <c r="K3394" t="s">
        <v>8</v>
      </c>
      <c r="L3394">
        <v>0</v>
      </c>
      <c r="M3394">
        <v>355</v>
      </c>
      <c r="N3394">
        <v>5</v>
      </c>
      <c r="O3394">
        <v>71</v>
      </c>
      <c r="Q3394">
        <v>-23.311556899999999</v>
      </c>
      <c r="R3394">
        <v>-51.165514600000002</v>
      </c>
      <c r="S3394">
        <v>-23.299999</v>
      </c>
      <c r="T3394">
        <v>-51.150002000000001</v>
      </c>
    </row>
    <row r="3395" spans="1:20">
      <c r="A3395">
        <v>2108567</v>
      </c>
      <c r="B3395" t="s">
        <v>8260</v>
      </c>
      <c r="C3395" t="s">
        <v>8261</v>
      </c>
      <c r="D3395" t="s">
        <v>8262</v>
      </c>
      <c r="F3395" t="s">
        <v>299</v>
      </c>
      <c r="G3395">
        <v>0</v>
      </c>
      <c r="H3395" t="s">
        <v>8263</v>
      </c>
      <c r="I3395" t="s">
        <v>16925</v>
      </c>
      <c r="J3395" t="s">
        <v>16919</v>
      </c>
      <c r="K3395" t="s">
        <v>8</v>
      </c>
      <c r="L3395">
        <v>0</v>
      </c>
      <c r="M3395">
        <v>4924.07</v>
      </c>
      <c r="N3395">
        <v>67</v>
      </c>
      <c r="O3395">
        <v>73.489999999999995</v>
      </c>
      <c r="Q3395">
        <v>7.7703249000000003</v>
      </c>
      <c r="R3395">
        <v>-72.210572900000003</v>
      </c>
      <c r="S3395">
        <v>7.8001446999999997</v>
      </c>
      <c r="T3395">
        <v>-72.208650300000002</v>
      </c>
    </row>
    <row r="3396" spans="1:20">
      <c r="A3396">
        <v>2061940</v>
      </c>
      <c r="B3396" t="s">
        <v>4062</v>
      </c>
      <c r="C3396" t="s">
        <v>4063</v>
      </c>
      <c r="D3396" t="s">
        <v>4064</v>
      </c>
      <c r="F3396" t="s">
        <v>312</v>
      </c>
      <c r="G3396" t="s">
        <v>4066</v>
      </c>
      <c r="H3396" t="s">
        <v>4065</v>
      </c>
      <c r="I3396" t="s">
        <v>44</v>
      </c>
      <c r="J3396" t="s">
        <v>16908</v>
      </c>
      <c r="K3396" t="s">
        <v>8</v>
      </c>
      <c r="L3396">
        <v>0</v>
      </c>
      <c r="M3396">
        <v>355.14</v>
      </c>
      <c r="N3396">
        <v>5</v>
      </c>
      <c r="O3396">
        <v>71.03</v>
      </c>
      <c r="Q3396">
        <v>54.356218800000001</v>
      </c>
      <c r="R3396">
        <v>18.651714999999999</v>
      </c>
      <c r="S3396">
        <v>54.352760000000004</v>
      </c>
      <c r="T3396">
        <v>18.650040000000001</v>
      </c>
    </row>
    <row r="3397" spans="1:20">
      <c r="A3397">
        <v>2081158</v>
      </c>
      <c r="B3397" t="s">
        <v>5501</v>
      </c>
      <c r="C3397" t="s">
        <v>5502</v>
      </c>
      <c r="D3397" t="s">
        <v>5503</v>
      </c>
      <c r="F3397" t="s">
        <v>404</v>
      </c>
      <c r="G3397">
        <v>67550</v>
      </c>
      <c r="H3397" t="s">
        <v>5504</v>
      </c>
      <c r="I3397" t="s">
        <v>16925</v>
      </c>
      <c r="J3397" t="s">
        <v>16919</v>
      </c>
      <c r="K3397" t="s">
        <v>8</v>
      </c>
      <c r="L3397">
        <v>0</v>
      </c>
      <c r="M3397">
        <v>1409.7</v>
      </c>
      <c r="N3397">
        <v>19</v>
      </c>
      <c r="O3397">
        <v>74.19</v>
      </c>
      <c r="Q3397">
        <v>-38.716599000000002</v>
      </c>
      <c r="R3397">
        <v>-62.283298000000002</v>
      </c>
      <c r="S3397">
        <v>-38.716599000000002</v>
      </c>
      <c r="T3397">
        <v>-62.283298000000002</v>
      </c>
    </row>
    <row r="3398" spans="1:20">
      <c r="A3398">
        <v>2147279</v>
      </c>
      <c r="B3398" t="s">
        <v>12205</v>
      </c>
      <c r="C3398" t="s">
        <v>12206</v>
      </c>
      <c r="D3398" t="s">
        <v>746</v>
      </c>
      <c r="F3398" t="s">
        <v>30</v>
      </c>
      <c r="G3398">
        <v>30000</v>
      </c>
      <c r="H3398" t="s">
        <v>747</v>
      </c>
      <c r="I3398" t="s">
        <v>44</v>
      </c>
      <c r="J3398" t="s">
        <v>16908</v>
      </c>
      <c r="K3398" t="s">
        <v>8</v>
      </c>
      <c r="L3398">
        <v>0</v>
      </c>
      <c r="M3398">
        <v>530.91999999999996</v>
      </c>
      <c r="N3398">
        <v>7</v>
      </c>
      <c r="O3398">
        <v>75.849999999999994</v>
      </c>
      <c r="Q3398">
        <v>43.830021000000002</v>
      </c>
      <c r="R3398">
        <v>4.3426499999999999</v>
      </c>
      <c r="S3398">
        <v>43.830021000000002</v>
      </c>
      <c r="T3398">
        <v>4.3561100000000001</v>
      </c>
    </row>
    <row r="3399" spans="1:20">
      <c r="A3399">
        <v>2155159</v>
      </c>
      <c r="B3399" t="s">
        <v>12986</v>
      </c>
      <c r="C3399" t="s">
        <v>12987</v>
      </c>
      <c r="D3399" t="s">
        <v>3892</v>
      </c>
      <c r="F3399" t="s">
        <v>169</v>
      </c>
      <c r="G3399">
        <v>784</v>
      </c>
      <c r="H3399" t="s">
        <v>3893</v>
      </c>
      <c r="I3399" t="s">
        <v>2129</v>
      </c>
      <c r="J3399" t="s">
        <v>16916</v>
      </c>
      <c r="K3399" t="s">
        <v>8</v>
      </c>
      <c r="L3399">
        <v>0</v>
      </c>
      <c r="M3399">
        <v>179.42</v>
      </c>
      <c r="N3399">
        <v>3</v>
      </c>
      <c r="O3399">
        <v>59.81</v>
      </c>
      <c r="Q3399">
        <v>24.466667000000001</v>
      </c>
      <c r="R3399">
        <v>54.366667</v>
      </c>
      <c r="S3399">
        <v>24.443930000000002</v>
      </c>
      <c r="T3399">
        <v>54.419047999999997</v>
      </c>
    </row>
    <row r="3400" spans="1:20">
      <c r="A3400">
        <v>2104083</v>
      </c>
      <c r="B3400" t="s">
        <v>7770</v>
      </c>
      <c r="C3400" t="s">
        <v>7771</v>
      </c>
      <c r="D3400" t="s">
        <v>7591</v>
      </c>
      <c r="F3400" t="s">
        <v>140</v>
      </c>
      <c r="G3400">
        <v>96810</v>
      </c>
      <c r="H3400" t="s">
        <v>7592</v>
      </c>
      <c r="I3400" t="s">
        <v>897</v>
      </c>
      <c r="J3400" t="s">
        <v>16919</v>
      </c>
      <c r="K3400" t="s">
        <v>8</v>
      </c>
      <c r="L3400">
        <v>0</v>
      </c>
      <c r="M3400">
        <v>4574.66</v>
      </c>
      <c r="N3400">
        <v>63</v>
      </c>
      <c r="O3400">
        <v>72.61</v>
      </c>
      <c r="Q3400">
        <v>-29.71311</v>
      </c>
      <c r="R3400">
        <v>-52.430160999999998</v>
      </c>
      <c r="S3400">
        <v>-29.7166</v>
      </c>
      <c r="T3400">
        <v>-52.433300000000003</v>
      </c>
    </row>
    <row r="3401" spans="1:20">
      <c r="A3401">
        <v>2117704</v>
      </c>
      <c r="B3401" t="s">
        <v>9099</v>
      </c>
      <c r="C3401" t="s">
        <v>9100</v>
      </c>
      <c r="D3401" t="s">
        <v>46</v>
      </c>
      <c r="F3401" t="s">
        <v>25</v>
      </c>
      <c r="G3401">
        <v>28980</v>
      </c>
      <c r="H3401" t="s">
        <v>47</v>
      </c>
      <c r="I3401" t="s">
        <v>319</v>
      </c>
      <c r="J3401" t="s">
        <v>16908</v>
      </c>
      <c r="K3401" t="s">
        <v>8</v>
      </c>
      <c r="L3401">
        <v>0</v>
      </c>
      <c r="M3401">
        <v>706.94</v>
      </c>
      <c r="N3401">
        <v>10</v>
      </c>
      <c r="O3401">
        <v>70.69</v>
      </c>
      <c r="Q3401">
        <v>40.226841899999997</v>
      </c>
      <c r="R3401">
        <v>-3.7785617</v>
      </c>
      <c r="S3401">
        <v>40.420318999999999</v>
      </c>
      <c r="T3401">
        <v>-3.70574</v>
      </c>
    </row>
    <row r="3402" spans="1:20">
      <c r="A3402">
        <v>2115207</v>
      </c>
      <c r="B3402" t="s">
        <v>8859</v>
      </c>
      <c r="C3402" t="s">
        <v>8860</v>
      </c>
      <c r="D3402" t="s">
        <v>3506</v>
      </c>
      <c r="F3402" t="s">
        <v>140</v>
      </c>
      <c r="G3402" t="s">
        <v>8861</v>
      </c>
      <c r="H3402" t="s">
        <v>3507</v>
      </c>
      <c r="I3402" t="s">
        <v>16925</v>
      </c>
      <c r="J3402" t="s">
        <v>16919</v>
      </c>
      <c r="K3402" t="s">
        <v>8</v>
      </c>
      <c r="L3402">
        <v>0</v>
      </c>
      <c r="M3402">
        <v>531.38</v>
      </c>
      <c r="N3402">
        <v>7</v>
      </c>
      <c r="O3402">
        <v>75.91</v>
      </c>
      <c r="Q3402">
        <v>-26.921451000000001</v>
      </c>
      <c r="R3402">
        <v>-49.066211000000003</v>
      </c>
      <c r="S3402">
        <v>-26.933299999999999</v>
      </c>
      <c r="T3402">
        <v>-49.049999</v>
      </c>
    </row>
    <row r="3403" spans="1:20">
      <c r="A3403">
        <v>2173356</v>
      </c>
      <c r="B3403" t="s">
        <v>15145</v>
      </c>
      <c r="C3403" t="s">
        <v>15146</v>
      </c>
      <c r="D3403" t="s">
        <v>6786</v>
      </c>
      <c r="F3403" t="s">
        <v>316</v>
      </c>
      <c r="G3403">
        <v>230017</v>
      </c>
      <c r="H3403" t="s">
        <v>6787</v>
      </c>
      <c r="I3403" t="s">
        <v>16925</v>
      </c>
      <c r="J3403" t="s">
        <v>16919</v>
      </c>
      <c r="K3403" t="s">
        <v>8</v>
      </c>
      <c r="L3403">
        <v>0</v>
      </c>
      <c r="M3403">
        <v>2994.88</v>
      </c>
      <c r="N3403">
        <v>41</v>
      </c>
      <c r="O3403">
        <v>73.05</v>
      </c>
      <c r="Q3403">
        <v>8.7632226000000006</v>
      </c>
      <c r="R3403">
        <v>-75.874861199999998</v>
      </c>
      <c r="S3403">
        <v>8.7569759999999999</v>
      </c>
      <c r="T3403">
        <v>-75.881882000000004</v>
      </c>
    </row>
    <row r="3404" spans="1:20">
      <c r="A3404">
        <v>2080289</v>
      </c>
      <c r="B3404" t="s">
        <v>5394</v>
      </c>
      <c r="C3404" t="s">
        <v>5395</v>
      </c>
      <c r="D3404" t="s">
        <v>5396</v>
      </c>
      <c r="F3404" t="s">
        <v>140</v>
      </c>
      <c r="G3404">
        <v>57030170</v>
      </c>
      <c r="H3404" t="s">
        <v>5397</v>
      </c>
      <c r="I3404" t="s">
        <v>44</v>
      </c>
      <c r="J3404" t="s">
        <v>16919</v>
      </c>
      <c r="K3404" t="s">
        <v>8</v>
      </c>
      <c r="L3404">
        <v>0</v>
      </c>
      <c r="M3404">
        <v>531.69000000000005</v>
      </c>
      <c r="N3404">
        <v>7</v>
      </c>
      <c r="O3404">
        <v>75.959999999999994</v>
      </c>
      <c r="Q3404">
        <v>0</v>
      </c>
      <c r="R3404">
        <v>0</v>
      </c>
      <c r="S3404">
        <v>-9.6662510000000008</v>
      </c>
      <c r="T3404">
        <v>-35.735098000000001</v>
      </c>
    </row>
    <row r="3405" spans="1:20">
      <c r="A3405">
        <v>2081625</v>
      </c>
      <c r="B3405" t="s">
        <v>5555</v>
      </c>
      <c r="C3405" t="s">
        <v>5556</v>
      </c>
      <c r="D3405" t="s">
        <v>138</v>
      </c>
      <c r="F3405" t="s">
        <v>140</v>
      </c>
      <c r="G3405">
        <v>363400</v>
      </c>
      <c r="H3405" t="s">
        <v>139</v>
      </c>
      <c r="I3405" t="s">
        <v>16925</v>
      </c>
      <c r="J3405" t="s">
        <v>16919</v>
      </c>
      <c r="K3405" t="s">
        <v>8</v>
      </c>
      <c r="L3405">
        <v>0</v>
      </c>
      <c r="M3405">
        <v>707.87</v>
      </c>
      <c r="N3405">
        <v>10</v>
      </c>
      <c r="O3405">
        <v>70.790000000000006</v>
      </c>
      <c r="Q3405">
        <v>-23.573164999999999</v>
      </c>
      <c r="R3405">
        <v>-46.649672000000002</v>
      </c>
      <c r="S3405">
        <v>-23.548943000000001</v>
      </c>
      <c r="T3405">
        <v>-46.638818000000001</v>
      </c>
    </row>
    <row r="3406" spans="1:20">
      <c r="A3406">
        <v>2178776</v>
      </c>
      <c r="B3406" t="s">
        <v>15736</v>
      </c>
      <c r="C3406" t="s">
        <v>15737</v>
      </c>
      <c r="D3406" t="s">
        <v>1226</v>
      </c>
      <c r="F3406" t="s">
        <v>140</v>
      </c>
      <c r="G3406">
        <v>471</v>
      </c>
      <c r="H3406" t="s">
        <v>1227</v>
      </c>
      <c r="I3406" t="s">
        <v>16925</v>
      </c>
      <c r="J3406" t="s">
        <v>16919</v>
      </c>
      <c r="K3406" t="s">
        <v>8</v>
      </c>
      <c r="L3406">
        <v>0</v>
      </c>
      <c r="M3406">
        <v>2468.56</v>
      </c>
      <c r="N3406">
        <v>34</v>
      </c>
      <c r="O3406">
        <v>72.599999999999994</v>
      </c>
      <c r="Q3406">
        <v>0</v>
      </c>
      <c r="R3406">
        <v>0</v>
      </c>
      <c r="S3406">
        <v>-30.033884</v>
      </c>
      <c r="T3406">
        <v>-51.227975000000001</v>
      </c>
    </row>
    <row r="3407" spans="1:20">
      <c r="A3407">
        <v>2135428</v>
      </c>
      <c r="B3407" t="s">
        <v>10825</v>
      </c>
      <c r="C3407" t="s">
        <v>10826</v>
      </c>
      <c r="D3407" t="s">
        <v>1598</v>
      </c>
      <c r="F3407" t="s">
        <v>140</v>
      </c>
      <c r="G3407" t="s">
        <v>10827</v>
      </c>
      <c r="H3407" t="s">
        <v>1599</v>
      </c>
      <c r="I3407" t="s">
        <v>893</v>
      </c>
      <c r="J3407" t="s">
        <v>16919</v>
      </c>
      <c r="K3407" t="s">
        <v>8</v>
      </c>
      <c r="L3407">
        <v>0</v>
      </c>
      <c r="M3407">
        <v>2119.2399999999998</v>
      </c>
      <c r="N3407">
        <v>29</v>
      </c>
      <c r="O3407">
        <v>73.08</v>
      </c>
      <c r="Q3407">
        <v>-1.4466190999999999</v>
      </c>
      <c r="R3407">
        <v>-48.4840436</v>
      </c>
      <c r="S3407">
        <v>-1.45502</v>
      </c>
      <c r="T3407">
        <v>-48.502367999999997</v>
      </c>
    </row>
    <row r="3408" spans="1:20">
      <c r="A3408">
        <v>2063726</v>
      </c>
      <c r="B3408" t="s">
        <v>4259</v>
      </c>
      <c r="C3408" t="s">
        <v>4260</v>
      </c>
      <c r="D3408" t="s">
        <v>4261</v>
      </c>
      <c r="F3408" t="s">
        <v>2754</v>
      </c>
      <c r="G3408">
        <v>11776</v>
      </c>
      <c r="H3408" t="s">
        <v>4262</v>
      </c>
      <c r="I3408" t="s">
        <v>44</v>
      </c>
      <c r="J3408" t="s">
        <v>16920</v>
      </c>
      <c r="K3408" t="s">
        <v>8</v>
      </c>
      <c r="L3408">
        <v>0</v>
      </c>
      <c r="M3408">
        <v>179.94</v>
      </c>
      <c r="N3408">
        <v>3</v>
      </c>
      <c r="O3408">
        <v>59.98</v>
      </c>
      <c r="Q3408">
        <v>30.049999</v>
      </c>
      <c r="R3408">
        <v>31.25</v>
      </c>
      <c r="S3408">
        <v>0</v>
      </c>
      <c r="T3408">
        <v>0</v>
      </c>
    </row>
    <row r="3409" spans="1:20">
      <c r="A3409">
        <v>2089191</v>
      </c>
      <c r="B3409" t="s">
        <v>6106</v>
      </c>
      <c r="C3409" t="s">
        <v>6107</v>
      </c>
      <c r="D3409" t="s">
        <v>6108</v>
      </c>
      <c r="F3409" t="s">
        <v>520</v>
      </c>
      <c r="G3409" t="s">
        <v>6110</v>
      </c>
      <c r="H3409" t="s">
        <v>6109</v>
      </c>
      <c r="I3409" t="s">
        <v>159</v>
      </c>
      <c r="J3409" t="s">
        <v>16908</v>
      </c>
      <c r="K3409" t="s">
        <v>8</v>
      </c>
      <c r="L3409">
        <v>0</v>
      </c>
      <c r="M3409">
        <v>3001.19</v>
      </c>
      <c r="N3409">
        <v>41</v>
      </c>
      <c r="O3409">
        <v>73.2</v>
      </c>
      <c r="Q3409">
        <v>40.898510000000002</v>
      </c>
      <c r="R3409">
        <v>25.910236000000001</v>
      </c>
      <c r="S3409">
        <v>40.962715000000003</v>
      </c>
      <c r="T3409">
        <v>25.899491999999999</v>
      </c>
    </row>
    <row r="3410" spans="1:20">
      <c r="A3410">
        <v>2045222</v>
      </c>
      <c r="B3410" t="s">
        <v>2047</v>
      </c>
      <c r="C3410" t="s">
        <v>2048</v>
      </c>
      <c r="D3410" t="s">
        <v>958</v>
      </c>
      <c r="F3410" t="s">
        <v>244</v>
      </c>
      <c r="G3410">
        <v>6600</v>
      </c>
      <c r="H3410" t="s">
        <v>959</v>
      </c>
      <c r="I3410" t="s">
        <v>2042</v>
      </c>
      <c r="J3410" t="s">
        <v>16919</v>
      </c>
      <c r="K3410" t="s">
        <v>27</v>
      </c>
      <c r="L3410">
        <v>68.150000000000006</v>
      </c>
      <c r="M3410">
        <v>57316.62</v>
      </c>
      <c r="N3410">
        <v>780</v>
      </c>
      <c r="O3410">
        <v>73.48</v>
      </c>
      <c r="Q3410">
        <v>19.422131</v>
      </c>
      <c r="R3410">
        <v>-99.175897000000006</v>
      </c>
      <c r="S3410">
        <v>19.432607699999998</v>
      </c>
      <c r="T3410">
        <v>-99.133207999999996</v>
      </c>
    </row>
    <row r="3411" spans="1:20">
      <c r="A3411">
        <v>2072265</v>
      </c>
      <c r="B3411" t="s">
        <v>4729</v>
      </c>
      <c r="C3411" t="s">
        <v>4730</v>
      </c>
      <c r="D3411" t="s">
        <v>1302</v>
      </c>
      <c r="F3411" t="s">
        <v>140</v>
      </c>
      <c r="G3411" t="s">
        <v>4731</v>
      </c>
      <c r="H3411" t="s">
        <v>1303</v>
      </c>
      <c r="I3411" t="s">
        <v>245</v>
      </c>
      <c r="J3411" t="s">
        <v>16919</v>
      </c>
      <c r="K3411" t="s">
        <v>27</v>
      </c>
      <c r="L3411">
        <v>76.91</v>
      </c>
      <c r="M3411">
        <v>4059.88</v>
      </c>
      <c r="N3411">
        <v>55</v>
      </c>
      <c r="O3411">
        <v>73.819999999999993</v>
      </c>
      <c r="Q3411">
        <v>-22.867187999999999</v>
      </c>
      <c r="R3411">
        <v>-47.022179999999999</v>
      </c>
      <c r="S3411">
        <v>-22.906364</v>
      </c>
      <c r="T3411">
        <v>-47.061574</v>
      </c>
    </row>
    <row r="3412" spans="1:20">
      <c r="A3412">
        <v>2063958</v>
      </c>
      <c r="B3412" t="s">
        <v>4285</v>
      </c>
      <c r="C3412" t="s">
        <v>4286</v>
      </c>
      <c r="D3412" t="s">
        <v>3698</v>
      </c>
      <c r="F3412" t="s">
        <v>140</v>
      </c>
      <c r="G3412">
        <v>12245031</v>
      </c>
      <c r="H3412" t="s">
        <v>3699</v>
      </c>
      <c r="I3412" t="s">
        <v>44</v>
      </c>
      <c r="J3412" t="s">
        <v>16919</v>
      </c>
      <c r="K3412" t="s">
        <v>27</v>
      </c>
      <c r="L3412">
        <v>63.56</v>
      </c>
      <c r="M3412">
        <v>21345.9</v>
      </c>
      <c r="N3412">
        <v>291</v>
      </c>
      <c r="O3412">
        <v>73.349999999999994</v>
      </c>
      <c r="Q3412">
        <v>-23.195087000000001</v>
      </c>
      <c r="R3412">
        <v>-45.885739000000001</v>
      </c>
      <c r="S3412">
        <v>-23.179079999999999</v>
      </c>
      <c r="T3412">
        <v>-45.887247000000002</v>
      </c>
    </row>
    <row r="3413" spans="1:20">
      <c r="A3413">
        <v>2047562</v>
      </c>
      <c r="B3413" t="s">
        <v>2445</v>
      </c>
      <c r="C3413" t="s">
        <v>2446</v>
      </c>
      <c r="D3413" t="s">
        <v>764</v>
      </c>
      <c r="F3413" t="s">
        <v>244</v>
      </c>
      <c r="G3413">
        <v>31236</v>
      </c>
      <c r="H3413" t="s">
        <v>765</v>
      </c>
      <c r="I3413" t="s">
        <v>137</v>
      </c>
      <c r="J3413" t="s">
        <v>16919</v>
      </c>
      <c r="K3413" t="s">
        <v>8</v>
      </c>
      <c r="L3413">
        <v>0</v>
      </c>
      <c r="M3413">
        <v>709.26</v>
      </c>
      <c r="N3413">
        <v>10</v>
      </c>
      <c r="O3413">
        <v>70.930000000000007</v>
      </c>
      <c r="Q3413">
        <v>28.8603103077578</v>
      </c>
      <c r="R3413">
        <v>-106.266632080078</v>
      </c>
      <c r="S3413">
        <v>28.630580999999999</v>
      </c>
      <c r="T3413">
        <v>-106.0737</v>
      </c>
    </row>
    <row r="3414" spans="1:20">
      <c r="A3414">
        <v>2157395</v>
      </c>
      <c r="B3414" t="s">
        <v>13495</v>
      </c>
      <c r="C3414" t="s">
        <v>13496</v>
      </c>
      <c r="D3414" t="s">
        <v>11140</v>
      </c>
      <c r="F3414" t="s">
        <v>1349</v>
      </c>
      <c r="G3414">
        <v>352905</v>
      </c>
      <c r="H3414" t="s">
        <v>11141</v>
      </c>
      <c r="I3414" t="s">
        <v>16925</v>
      </c>
      <c r="J3414" t="s">
        <v>16908</v>
      </c>
      <c r="K3414" t="s">
        <v>8</v>
      </c>
      <c r="L3414">
        <v>0</v>
      </c>
      <c r="M3414">
        <v>1239.45</v>
      </c>
      <c r="N3414">
        <v>17</v>
      </c>
      <c r="O3414">
        <v>72.91</v>
      </c>
      <c r="Q3414">
        <v>44.987360299999999</v>
      </c>
      <c r="R3414">
        <v>41.111132599999998</v>
      </c>
      <c r="S3414">
        <v>45.045476399999998</v>
      </c>
      <c r="T3414">
        <v>41.968343099999998</v>
      </c>
    </row>
    <row r="3415" spans="1:20">
      <c r="A3415">
        <v>2153224</v>
      </c>
      <c r="B3415" t="s">
        <v>12721</v>
      </c>
      <c r="C3415" t="s">
        <v>12722</v>
      </c>
      <c r="D3415" t="s">
        <v>12723</v>
      </c>
      <c r="F3415" t="s">
        <v>25</v>
      </c>
      <c r="G3415">
        <v>25700</v>
      </c>
      <c r="H3415" t="s">
        <v>12724</v>
      </c>
      <c r="I3415" t="s">
        <v>16925</v>
      </c>
      <c r="J3415" t="s">
        <v>16908</v>
      </c>
      <c r="K3415" t="s">
        <v>8</v>
      </c>
      <c r="L3415">
        <v>0</v>
      </c>
      <c r="M3415">
        <v>356.87</v>
      </c>
      <c r="N3415">
        <v>5</v>
      </c>
      <c r="O3415">
        <v>71.37</v>
      </c>
      <c r="Q3415">
        <v>42.357286600000002</v>
      </c>
      <c r="R3415">
        <v>1.4595453</v>
      </c>
      <c r="S3415">
        <v>0</v>
      </c>
      <c r="T3415">
        <v>0</v>
      </c>
    </row>
    <row r="3416" spans="1:20">
      <c r="A3416">
        <v>2130236</v>
      </c>
      <c r="B3416" t="s">
        <v>10275</v>
      </c>
      <c r="C3416" t="s">
        <v>10276</v>
      </c>
      <c r="D3416" t="s">
        <v>10277</v>
      </c>
      <c r="F3416" t="s">
        <v>1349</v>
      </c>
      <c r="G3416">
        <v>167000</v>
      </c>
      <c r="H3416" t="s">
        <v>10278</v>
      </c>
      <c r="I3416" t="s">
        <v>16925</v>
      </c>
      <c r="J3416" t="s">
        <v>16908</v>
      </c>
      <c r="K3416" t="s">
        <v>8</v>
      </c>
      <c r="L3416">
        <v>0</v>
      </c>
      <c r="M3416">
        <v>357.14</v>
      </c>
      <c r="N3416">
        <v>5</v>
      </c>
      <c r="O3416">
        <v>71.430000000000007</v>
      </c>
      <c r="Q3416">
        <v>61.678660999999998</v>
      </c>
      <c r="R3416">
        <v>50.826542000000003</v>
      </c>
      <c r="S3416">
        <v>0</v>
      </c>
      <c r="T3416">
        <v>0</v>
      </c>
    </row>
    <row r="3417" spans="1:20">
      <c r="A3417">
        <v>2127430</v>
      </c>
      <c r="B3417" t="s">
        <v>9999</v>
      </c>
      <c r="C3417" t="s">
        <v>10000</v>
      </c>
      <c r="D3417" t="s">
        <v>4877</v>
      </c>
      <c r="F3417" t="s">
        <v>1048</v>
      </c>
      <c r="G3417">
        <v>56006</v>
      </c>
      <c r="H3417" t="s">
        <v>4878</v>
      </c>
      <c r="I3417" t="s">
        <v>200</v>
      </c>
      <c r="J3417" t="s">
        <v>16921</v>
      </c>
      <c r="K3417" t="s">
        <v>8</v>
      </c>
      <c r="L3417">
        <v>0</v>
      </c>
      <c r="M3417">
        <v>1594.43</v>
      </c>
      <c r="N3417">
        <v>22</v>
      </c>
      <c r="O3417">
        <v>72.47</v>
      </c>
      <c r="Q3417">
        <v>12.973750000000001</v>
      </c>
      <c r="R3417">
        <v>77.736050000000006</v>
      </c>
      <c r="S3417">
        <v>12.9833</v>
      </c>
      <c r="T3417">
        <v>77.583297999999999</v>
      </c>
    </row>
    <row r="3418" spans="1:20">
      <c r="A3418">
        <v>2098983</v>
      </c>
      <c r="B3418" t="s">
        <v>7212</v>
      </c>
      <c r="C3418" t="s">
        <v>7213</v>
      </c>
      <c r="D3418" t="s">
        <v>378</v>
      </c>
      <c r="F3418" t="s">
        <v>380</v>
      </c>
      <c r="G3418">
        <v>2220</v>
      </c>
      <c r="H3418" t="s">
        <v>379</v>
      </c>
      <c r="I3418" t="s">
        <v>26</v>
      </c>
      <c r="J3418" t="s">
        <v>16908</v>
      </c>
      <c r="K3418" t="s">
        <v>8</v>
      </c>
      <c r="L3418">
        <v>0</v>
      </c>
      <c r="M3418">
        <v>533.94000000000005</v>
      </c>
      <c r="N3418">
        <v>7</v>
      </c>
      <c r="O3418">
        <v>76.28</v>
      </c>
      <c r="Q3418">
        <v>47.401750700000001</v>
      </c>
      <c r="R3418">
        <v>19.064819</v>
      </c>
      <c r="S3418">
        <v>47.506222000000001</v>
      </c>
      <c r="T3418">
        <v>19.064819</v>
      </c>
    </row>
    <row r="3419" spans="1:20">
      <c r="A3419">
        <v>2182156</v>
      </c>
      <c r="B3419" t="s">
        <v>16144</v>
      </c>
      <c r="C3419" t="s">
        <v>16145</v>
      </c>
      <c r="D3419" t="s">
        <v>958</v>
      </c>
      <c r="F3419" t="s">
        <v>244</v>
      </c>
      <c r="G3419">
        <v>0</v>
      </c>
      <c r="H3419" t="s">
        <v>959</v>
      </c>
      <c r="I3419" t="s">
        <v>49</v>
      </c>
      <c r="J3419" t="s">
        <v>16919</v>
      </c>
      <c r="K3419" t="s">
        <v>8</v>
      </c>
      <c r="L3419">
        <v>0</v>
      </c>
      <c r="M3419">
        <v>357.21</v>
      </c>
      <c r="N3419">
        <v>5</v>
      </c>
      <c r="O3419">
        <v>71.44</v>
      </c>
      <c r="Q3419">
        <v>0</v>
      </c>
      <c r="R3419">
        <v>0</v>
      </c>
      <c r="S3419">
        <v>19.432607699999998</v>
      </c>
      <c r="T3419">
        <v>-99.133207999999996</v>
      </c>
    </row>
    <row r="3420" spans="1:20">
      <c r="A3420">
        <v>2131143</v>
      </c>
      <c r="B3420" t="s">
        <v>10369</v>
      </c>
      <c r="C3420" t="s">
        <v>10370</v>
      </c>
      <c r="D3420" t="s">
        <v>2091</v>
      </c>
      <c r="F3420" t="s">
        <v>316</v>
      </c>
      <c r="G3420">
        <v>0</v>
      </c>
      <c r="H3420" t="s">
        <v>2092</v>
      </c>
      <c r="I3420" t="s">
        <v>164</v>
      </c>
      <c r="J3420" t="s">
        <v>16919</v>
      </c>
      <c r="K3420" t="s">
        <v>27</v>
      </c>
      <c r="L3420">
        <v>75.010000000000005</v>
      </c>
      <c r="M3420">
        <v>11862.62</v>
      </c>
      <c r="N3420">
        <v>161</v>
      </c>
      <c r="O3420">
        <v>73.680000000000007</v>
      </c>
      <c r="Q3420">
        <v>3.4499</v>
      </c>
      <c r="R3420">
        <v>-76.531569899999994</v>
      </c>
      <c r="S3420">
        <v>3.4499</v>
      </c>
      <c r="T3420">
        <v>-76.516602000000006</v>
      </c>
    </row>
    <row r="3421" spans="1:20">
      <c r="A3421">
        <v>2153927</v>
      </c>
      <c r="B3421" t="s">
        <v>12864</v>
      </c>
      <c r="C3421" t="s">
        <v>12865</v>
      </c>
      <c r="D3421" t="s">
        <v>1331</v>
      </c>
      <c r="F3421" t="s">
        <v>136</v>
      </c>
      <c r="G3421">
        <v>34912</v>
      </c>
      <c r="H3421" t="s">
        <v>1332</v>
      </c>
      <c r="I3421" t="s">
        <v>16925</v>
      </c>
      <c r="J3421" t="s">
        <v>16908</v>
      </c>
      <c r="K3421" t="s">
        <v>8</v>
      </c>
      <c r="L3421">
        <v>0</v>
      </c>
      <c r="M3421">
        <v>180.74</v>
      </c>
      <c r="N3421">
        <v>3</v>
      </c>
      <c r="O3421">
        <v>60.25</v>
      </c>
      <c r="Q3421">
        <v>40.905371000000002</v>
      </c>
      <c r="R3421">
        <v>29.316860299999998</v>
      </c>
      <c r="S3421">
        <v>41.016601999999999</v>
      </c>
      <c r="T3421">
        <v>28.9666</v>
      </c>
    </row>
    <row r="3422" spans="1:20">
      <c r="A3422">
        <v>2064933</v>
      </c>
      <c r="B3422" t="s">
        <v>4363</v>
      </c>
      <c r="C3422" t="s">
        <v>4364</v>
      </c>
      <c r="D3422" t="s">
        <v>796</v>
      </c>
      <c r="F3422" t="s">
        <v>20</v>
      </c>
      <c r="G3422">
        <v>24040</v>
      </c>
      <c r="H3422" t="s">
        <v>797</v>
      </c>
      <c r="I3422" t="s">
        <v>44</v>
      </c>
      <c r="J3422" t="s">
        <v>16908</v>
      </c>
      <c r="K3422" t="s">
        <v>8</v>
      </c>
      <c r="L3422">
        <v>0</v>
      </c>
      <c r="M3422">
        <v>254.4</v>
      </c>
      <c r="N3422">
        <v>4</v>
      </c>
      <c r="O3422">
        <v>63.6</v>
      </c>
      <c r="Q3422">
        <v>45.650010000000002</v>
      </c>
      <c r="R3422">
        <v>9.6307120000000008</v>
      </c>
      <c r="S3422">
        <v>45.695220999999997</v>
      </c>
      <c r="T3422">
        <v>9.6694800000000001</v>
      </c>
    </row>
    <row r="3423" spans="1:20">
      <c r="A3423">
        <v>2033874</v>
      </c>
      <c r="B3423" t="s">
        <v>1055</v>
      </c>
      <c r="C3423" t="s">
        <v>1056</v>
      </c>
      <c r="D3423" t="s">
        <v>1057</v>
      </c>
      <c r="F3423" t="s">
        <v>244</v>
      </c>
      <c r="G3423">
        <v>76030</v>
      </c>
      <c r="H3423" t="s">
        <v>1058</v>
      </c>
      <c r="I3423" t="s">
        <v>1059</v>
      </c>
      <c r="J3423" t="s">
        <v>16919</v>
      </c>
      <c r="K3423" t="s">
        <v>8</v>
      </c>
      <c r="L3423">
        <v>0</v>
      </c>
      <c r="M3423">
        <v>1243.48</v>
      </c>
      <c r="N3423">
        <v>17</v>
      </c>
      <c r="O3423">
        <v>73.150000000000006</v>
      </c>
      <c r="Q3423">
        <v>20.682739000000002</v>
      </c>
      <c r="R3423">
        <v>-100.435242</v>
      </c>
      <c r="S3423">
        <v>25.416667</v>
      </c>
      <c r="T3423">
        <v>-112.05</v>
      </c>
    </row>
    <row r="3424" spans="1:20">
      <c r="A3424">
        <v>2166001</v>
      </c>
      <c r="B3424" t="s">
        <v>14400</v>
      </c>
      <c r="C3424" t="s">
        <v>14401</v>
      </c>
      <c r="D3424" t="s">
        <v>6108</v>
      </c>
      <c r="F3424" t="s">
        <v>520</v>
      </c>
      <c r="G3424">
        <v>68100</v>
      </c>
      <c r="H3424" t="s">
        <v>6109</v>
      </c>
      <c r="I3424" t="s">
        <v>16925</v>
      </c>
      <c r="J3424" t="s">
        <v>16908</v>
      </c>
      <c r="K3424" t="s">
        <v>8</v>
      </c>
      <c r="L3424">
        <v>0</v>
      </c>
      <c r="M3424">
        <v>301.39999999999998</v>
      </c>
      <c r="N3424">
        <v>4</v>
      </c>
      <c r="O3424">
        <v>75.349999999999994</v>
      </c>
      <c r="Q3424">
        <v>40.847062200000003</v>
      </c>
      <c r="R3424">
        <v>25.880245599999999</v>
      </c>
      <c r="S3424">
        <v>40.962715000000003</v>
      </c>
      <c r="T3424">
        <v>25.899491999999999</v>
      </c>
    </row>
    <row r="3425" spans="1:20">
      <c r="A3425">
        <v>2166433</v>
      </c>
      <c r="B3425" t="s">
        <v>14461</v>
      </c>
      <c r="C3425" t="s">
        <v>14462</v>
      </c>
      <c r="D3425" t="s">
        <v>5638</v>
      </c>
      <c r="F3425" t="s">
        <v>320</v>
      </c>
      <c r="G3425">
        <v>500014</v>
      </c>
      <c r="H3425" t="s">
        <v>5639</v>
      </c>
      <c r="I3425" t="s">
        <v>16925</v>
      </c>
      <c r="J3425" t="s">
        <v>16908</v>
      </c>
      <c r="K3425" t="s">
        <v>8</v>
      </c>
      <c r="L3425">
        <v>0</v>
      </c>
      <c r="M3425">
        <v>357.98</v>
      </c>
      <c r="N3425">
        <v>5</v>
      </c>
      <c r="O3425">
        <v>71.599999999999994</v>
      </c>
      <c r="Q3425">
        <v>45.638876199999999</v>
      </c>
      <c r="R3425">
        <v>25.629376199999999</v>
      </c>
      <c r="S3425">
        <v>45.642349000000003</v>
      </c>
      <c r="T3425">
        <v>25.588408999999999</v>
      </c>
    </row>
    <row r="3426" spans="1:20">
      <c r="A3426">
        <v>2149393</v>
      </c>
      <c r="B3426" t="s">
        <v>12407</v>
      </c>
      <c r="C3426" t="s">
        <v>12408</v>
      </c>
      <c r="D3426" t="s">
        <v>60</v>
      </c>
      <c r="F3426" t="s">
        <v>404</v>
      </c>
      <c r="G3426">
        <v>5000</v>
      </c>
      <c r="H3426" t="s">
        <v>4221</v>
      </c>
      <c r="I3426" t="s">
        <v>16925</v>
      </c>
      <c r="J3426" t="s">
        <v>16919</v>
      </c>
      <c r="K3426" t="s">
        <v>8</v>
      </c>
      <c r="L3426">
        <v>0</v>
      </c>
      <c r="M3426">
        <v>1066.77</v>
      </c>
      <c r="N3426">
        <v>15</v>
      </c>
      <c r="O3426">
        <v>71.12</v>
      </c>
      <c r="Q3426">
        <v>-31.421590699999999</v>
      </c>
      <c r="R3426">
        <v>-64.191631200000003</v>
      </c>
      <c r="S3426">
        <v>-31.4</v>
      </c>
      <c r="T3426">
        <v>-64.183295999999999</v>
      </c>
    </row>
    <row r="3427" spans="1:20">
      <c r="A3427">
        <v>2062253</v>
      </c>
      <c r="B3427" t="s">
        <v>4114</v>
      </c>
      <c r="C3427" t="s">
        <v>4115</v>
      </c>
      <c r="D3427" t="s">
        <v>900</v>
      </c>
      <c r="F3427" t="s">
        <v>140</v>
      </c>
      <c r="G3427">
        <v>89201700</v>
      </c>
      <c r="H3427" t="s">
        <v>901</v>
      </c>
      <c r="I3427" t="s">
        <v>44</v>
      </c>
      <c r="J3427" t="s">
        <v>16919</v>
      </c>
      <c r="K3427" t="s">
        <v>8</v>
      </c>
      <c r="L3427">
        <v>0</v>
      </c>
      <c r="M3427">
        <v>1953.21</v>
      </c>
      <c r="N3427">
        <v>27</v>
      </c>
      <c r="O3427">
        <v>72.34</v>
      </c>
      <c r="Q3427">
        <v>-26.299999</v>
      </c>
      <c r="R3427">
        <v>-48.833302000000003</v>
      </c>
      <c r="S3427">
        <v>-26.299999</v>
      </c>
      <c r="T3427">
        <v>-48.833302000000003</v>
      </c>
    </row>
    <row r="3428" spans="1:20">
      <c r="A3428">
        <v>2150692</v>
      </c>
      <c r="B3428" t="s">
        <v>12526</v>
      </c>
      <c r="C3428" t="s">
        <v>12527</v>
      </c>
      <c r="D3428" t="s">
        <v>12528</v>
      </c>
      <c r="F3428" t="s">
        <v>82</v>
      </c>
      <c r="G3428">
        <v>5400001</v>
      </c>
      <c r="H3428" t="s">
        <v>12529</v>
      </c>
      <c r="I3428" t="s">
        <v>159</v>
      </c>
      <c r="J3428" t="s">
        <v>16908</v>
      </c>
      <c r="K3428" t="s">
        <v>8</v>
      </c>
      <c r="L3428">
        <v>0</v>
      </c>
      <c r="M3428">
        <v>180.93</v>
      </c>
      <c r="N3428">
        <v>3</v>
      </c>
      <c r="O3428">
        <v>60.31</v>
      </c>
      <c r="Q3428">
        <v>41.735809000000003</v>
      </c>
      <c r="R3428">
        <v>-7.4631699999999999</v>
      </c>
      <c r="S3428">
        <v>41.735809000000003</v>
      </c>
      <c r="T3428">
        <v>-7.4631699999999999</v>
      </c>
    </row>
    <row r="3429" spans="1:20">
      <c r="A3429">
        <v>2062346</v>
      </c>
      <c r="B3429" t="s">
        <v>4131</v>
      </c>
      <c r="C3429" t="s">
        <v>4132</v>
      </c>
      <c r="D3429" t="s">
        <v>4133</v>
      </c>
      <c r="F3429" t="s">
        <v>312</v>
      </c>
      <c r="G3429" t="s">
        <v>4135</v>
      </c>
      <c r="H3429" t="s">
        <v>4134</v>
      </c>
      <c r="I3429" t="s">
        <v>44</v>
      </c>
      <c r="J3429" t="s">
        <v>16908</v>
      </c>
      <c r="K3429" t="s">
        <v>8</v>
      </c>
      <c r="L3429">
        <v>0</v>
      </c>
      <c r="M3429">
        <v>535.66999999999996</v>
      </c>
      <c r="N3429">
        <v>7</v>
      </c>
      <c r="O3429">
        <v>76.52</v>
      </c>
      <c r="Q3429">
        <v>51.247546999999997</v>
      </c>
      <c r="R3429">
        <v>22.545978000000002</v>
      </c>
      <c r="S3429">
        <v>51.247841000000001</v>
      </c>
      <c r="T3429">
        <v>22.565968999999999</v>
      </c>
    </row>
    <row r="3430" spans="1:20">
      <c r="A3430">
        <v>2075437</v>
      </c>
      <c r="B3430" t="s">
        <v>4849</v>
      </c>
      <c r="C3430" t="s">
        <v>4850</v>
      </c>
      <c r="D3430" t="s">
        <v>4851</v>
      </c>
      <c r="F3430" t="s">
        <v>1048</v>
      </c>
      <c r="G3430" t="s">
        <v>4853</v>
      </c>
      <c r="H3430" t="s">
        <v>4852</v>
      </c>
      <c r="I3430" t="s">
        <v>4854</v>
      </c>
      <c r="J3430" t="s">
        <v>16921</v>
      </c>
      <c r="K3430" t="s">
        <v>8</v>
      </c>
      <c r="L3430">
        <v>0</v>
      </c>
      <c r="M3430">
        <v>277.39</v>
      </c>
      <c r="N3430">
        <v>4</v>
      </c>
      <c r="O3430">
        <v>69.349999999999994</v>
      </c>
      <c r="Q3430">
        <v>18.538503800000001</v>
      </c>
      <c r="R3430">
        <v>73.885568699999993</v>
      </c>
      <c r="S3430">
        <v>18.533300000000001</v>
      </c>
      <c r="T3430">
        <v>73.866600000000005</v>
      </c>
    </row>
    <row r="3431" spans="1:20">
      <c r="A3431">
        <v>2092316</v>
      </c>
      <c r="B3431" t="s">
        <v>6631</v>
      </c>
      <c r="C3431" t="s">
        <v>6632</v>
      </c>
      <c r="D3431" t="s">
        <v>6633</v>
      </c>
      <c r="F3431" t="s">
        <v>520</v>
      </c>
      <c r="G3431" t="s">
        <v>6635</v>
      </c>
      <c r="H3431" t="s">
        <v>6634</v>
      </c>
      <c r="I3431" t="s">
        <v>16925</v>
      </c>
      <c r="J3431" t="s">
        <v>16908</v>
      </c>
      <c r="K3431" t="s">
        <v>8</v>
      </c>
      <c r="L3431">
        <v>0</v>
      </c>
      <c r="M3431">
        <v>715.44</v>
      </c>
      <c r="N3431">
        <v>10</v>
      </c>
      <c r="O3431">
        <v>71.540000000000006</v>
      </c>
      <c r="Q3431">
        <v>38.899948000000002</v>
      </c>
      <c r="R3431">
        <v>22.43582</v>
      </c>
      <c r="S3431">
        <v>38.899791999999998</v>
      </c>
      <c r="T3431">
        <v>22.434508999999998</v>
      </c>
    </row>
    <row r="3432" spans="1:20">
      <c r="A3432">
        <v>2144758</v>
      </c>
      <c r="B3432" t="s">
        <v>11928</v>
      </c>
      <c r="C3432" t="s">
        <v>11929</v>
      </c>
      <c r="D3432" t="s">
        <v>4477</v>
      </c>
      <c r="F3432" t="s">
        <v>140</v>
      </c>
      <c r="G3432" t="s">
        <v>11930</v>
      </c>
      <c r="H3432" t="s">
        <v>4478</v>
      </c>
      <c r="I3432" t="s">
        <v>16925</v>
      </c>
      <c r="J3432" t="s">
        <v>16919</v>
      </c>
      <c r="K3432" t="s">
        <v>27</v>
      </c>
      <c r="L3432">
        <v>66.959999999999994</v>
      </c>
      <c r="M3432">
        <v>4621.22</v>
      </c>
      <c r="N3432">
        <v>63</v>
      </c>
      <c r="O3432">
        <v>73.349999999999994</v>
      </c>
      <c r="Q3432">
        <v>-20.337116200000001</v>
      </c>
      <c r="R3432">
        <v>-40.290754</v>
      </c>
      <c r="S3432">
        <v>-20.330466999999999</v>
      </c>
      <c r="T3432">
        <v>-40.292161</v>
      </c>
    </row>
    <row r="3433" spans="1:20">
      <c r="A3433">
        <v>2183052</v>
      </c>
      <c r="B3433" t="s">
        <v>16286</v>
      </c>
      <c r="C3433" t="s">
        <v>16287</v>
      </c>
      <c r="D3433" t="s">
        <v>6077</v>
      </c>
      <c r="F3433" t="s">
        <v>140</v>
      </c>
      <c r="G3433" t="s">
        <v>16288</v>
      </c>
      <c r="H3433" t="s">
        <v>6078</v>
      </c>
      <c r="I3433" t="s">
        <v>16925</v>
      </c>
      <c r="J3433" t="s">
        <v>16919</v>
      </c>
      <c r="K3433" t="s">
        <v>27</v>
      </c>
      <c r="L3433">
        <v>54.15</v>
      </c>
      <c r="M3433">
        <v>24338.82</v>
      </c>
      <c r="N3433">
        <v>329</v>
      </c>
      <c r="O3433">
        <v>73.98</v>
      </c>
      <c r="Q3433">
        <v>-12.2581959</v>
      </c>
      <c r="R3433">
        <v>-38.949337200000002</v>
      </c>
      <c r="S3433">
        <v>-12.25</v>
      </c>
      <c r="T3433">
        <v>-38.949902000000002</v>
      </c>
    </row>
    <row r="3434" spans="1:20">
      <c r="A3434">
        <v>2173463</v>
      </c>
      <c r="B3434" t="s">
        <v>15166</v>
      </c>
      <c r="C3434" t="s">
        <v>15167</v>
      </c>
      <c r="D3434" t="s">
        <v>890</v>
      </c>
      <c r="F3434" t="s">
        <v>140</v>
      </c>
      <c r="G3434" t="s">
        <v>15168</v>
      </c>
      <c r="H3434" t="s">
        <v>891</v>
      </c>
      <c r="I3434" t="s">
        <v>897</v>
      </c>
      <c r="J3434" t="s">
        <v>16919</v>
      </c>
      <c r="K3434" t="s">
        <v>27</v>
      </c>
      <c r="L3434">
        <v>76.3</v>
      </c>
      <c r="M3434">
        <v>5155.1899999999996</v>
      </c>
      <c r="N3434">
        <v>70</v>
      </c>
      <c r="O3434">
        <v>73.650000000000006</v>
      </c>
      <c r="Q3434">
        <v>-15.822560599999999</v>
      </c>
      <c r="R3434">
        <v>-47.954119599999999</v>
      </c>
      <c r="S3434">
        <v>-15.780148000000001</v>
      </c>
      <c r="T3434">
        <v>-47.929169000000002</v>
      </c>
    </row>
    <row r="3435" spans="1:20">
      <c r="A3435">
        <v>2100248</v>
      </c>
      <c r="B3435" t="s">
        <v>7350</v>
      </c>
      <c r="C3435" t="s">
        <v>7351</v>
      </c>
      <c r="D3435" t="s">
        <v>4197</v>
      </c>
      <c r="F3435" t="s">
        <v>25</v>
      </c>
      <c r="G3435">
        <v>4001</v>
      </c>
      <c r="H3435" t="s">
        <v>4198</v>
      </c>
      <c r="I3435" t="s">
        <v>49</v>
      </c>
      <c r="J3435" t="s">
        <v>16908</v>
      </c>
      <c r="K3435" t="s">
        <v>27</v>
      </c>
      <c r="L3435">
        <v>70.23</v>
      </c>
      <c r="M3435">
        <v>1070.0999999999999</v>
      </c>
      <c r="N3435">
        <v>15</v>
      </c>
      <c r="O3435">
        <v>71.34</v>
      </c>
      <c r="Q3435">
        <v>36.840779099999999</v>
      </c>
      <c r="R3435">
        <v>-2.4650949999999998</v>
      </c>
      <c r="S3435">
        <v>36.842289000000001</v>
      </c>
      <c r="T3435">
        <v>-2.4607700000000001</v>
      </c>
    </row>
    <row r="3436" spans="1:20">
      <c r="A3436">
        <v>2161421</v>
      </c>
      <c r="B3436" t="s">
        <v>13980</v>
      </c>
      <c r="C3436" t="s">
        <v>13981</v>
      </c>
      <c r="D3436" t="s">
        <v>13982</v>
      </c>
      <c r="F3436" t="s">
        <v>520</v>
      </c>
      <c r="G3436">
        <v>48100</v>
      </c>
      <c r="H3436" t="s">
        <v>13983</v>
      </c>
      <c r="I3436" t="s">
        <v>16925</v>
      </c>
      <c r="J3436" t="s">
        <v>16908</v>
      </c>
      <c r="K3436" t="s">
        <v>8</v>
      </c>
      <c r="L3436">
        <v>0</v>
      </c>
      <c r="M3436">
        <v>7117.96</v>
      </c>
      <c r="N3436">
        <v>96</v>
      </c>
      <c r="O3436">
        <v>74.150000000000006</v>
      </c>
      <c r="Q3436">
        <v>38.956384</v>
      </c>
      <c r="R3436">
        <v>20.753498400000002</v>
      </c>
      <c r="S3436">
        <v>0</v>
      </c>
      <c r="T3436">
        <v>0</v>
      </c>
    </row>
    <row r="3437" spans="1:20">
      <c r="A3437">
        <v>2153837</v>
      </c>
      <c r="B3437" t="s">
        <v>12850</v>
      </c>
      <c r="C3437" t="s">
        <v>12851</v>
      </c>
      <c r="D3437" t="s">
        <v>12852</v>
      </c>
      <c r="F3437" t="s">
        <v>25</v>
      </c>
      <c r="G3437">
        <v>17406</v>
      </c>
      <c r="H3437" t="s">
        <v>12853</v>
      </c>
      <c r="I3437" t="s">
        <v>16925</v>
      </c>
      <c r="J3437" t="s">
        <v>16908</v>
      </c>
      <c r="K3437" t="s">
        <v>8</v>
      </c>
      <c r="L3437">
        <v>0</v>
      </c>
      <c r="M3437">
        <v>3570.93</v>
      </c>
      <c r="N3437">
        <v>48</v>
      </c>
      <c r="O3437">
        <v>74.39</v>
      </c>
      <c r="Q3437">
        <v>0</v>
      </c>
      <c r="R3437">
        <v>0</v>
      </c>
      <c r="S3437">
        <v>41.980862000000002</v>
      </c>
      <c r="T3437">
        <v>2.81874</v>
      </c>
    </row>
    <row r="3438" spans="1:20">
      <c r="A3438">
        <v>2091133</v>
      </c>
      <c r="B3438" t="s">
        <v>6444</v>
      </c>
      <c r="C3438" t="s">
        <v>6445</v>
      </c>
      <c r="D3438" t="s">
        <v>6446</v>
      </c>
      <c r="F3438" t="s">
        <v>20</v>
      </c>
      <c r="G3438" t="s">
        <v>6448</v>
      </c>
      <c r="H3438" t="s">
        <v>6447</v>
      </c>
      <c r="I3438" t="s">
        <v>16925</v>
      </c>
      <c r="J3438" t="s">
        <v>16908</v>
      </c>
      <c r="K3438" t="s">
        <v>8</v>
      </c>
      <c r="L3438">
        <v>0</v>
      </c>
      <c r="M3438">
        <v>181.6</v>
      </c>
      <c r="N3438">
        <v>3</v>
      </c>
      <c r="O3438">
        <v>60.53</v>
      </c>
      <c r="Q3438">
        <v>45.555244000000002</v>
      </c>
      <c r="R3438">
        <v>9.0746260000000003</v>
      </c>
      <c r="S3438">
        <v>45.551417999999998</v>
      </c>
      <c r="T3438">
        <v>9.0691000000000006</v>
      </c>
    </row>
    <row r="3439" spans="1:20">
      <c r="A3439">
        <v>2056976</v>
      </c>
      <c r="B3439" t="s">
        <v>3497</v>
      </c>
      <c r="C3439" t="s">
        <v>3498</v>
      </c>
      <c r="D3439" t="s">
        <v>912</v>
      </c>
      <c r="F3439" t="s">
        <v>304</v>
      </c>
      <c r="G3439" t="s">
        <v>3499</v>
      </c>
      <c r="H3439" t="s">
        <v>913</v>
      </c>
      <c r="I3439" t="s">
        <v>44</v>
      </c>
      <c r="J3439" t="s">
        <v>16908</v>
      </c>
      <c r="K3439" t="s">
        <v>8</v>
      </c>
      <c r="L3439">
        <v>0</v>
      </c>
      <c r="M3439">
        <v>181.67</v>
      </c>
      <c r="N3439">
        <v>3</v>
      </c>
      <c r="O3439">
        <v>60.56</v>
      </c>
      <c r="Q3439">
        <v>52.472672000000003</v>
      </c>
      <c r="R3439">
        <v>-1.9026590000000001</v>
      </c>
      <c r="S3439">
        <v>52.478648999999997</v>
      </c>
      <c r="T3439">
        <v>-1.90859</v>
      </c>
    </row>
    <row r="3440" spans="1:20">
      <c r="A3440">
        <v>2034293</v>
      </c>
      <c r="B3440" t="s">
        <v>1107</v>
      </c>
      <c r="C3440" t="s">
        <v>1108</v>
      </c>
      <c r="D3440" t="s">
        <v>727</v>
      </c>
      <c r="E3440" t="s">
        <v>34</v>
      </c>
      <c r="F3440" t="s">
        <v>7</v>
      </c>
      <c r="G3440">
        <v>95501</v>
      </c>
      <c r="H3440" t="s">
        <v>728</v>
      </c>
      <c r="I3440" t="s">
        <v>245</v>
      </c>
      <c r="J3440" t="s">
        <v>16917</v>
      </c>
      <c r="K3440" t="s">
        <v>8</v>
      </c>
      <c r="L3440">
        <v>0</v>
      </c>
      <c r="M3440">
        <v>181.82</v>
      </c>
      <c r="N3440">
        <v>3</v>
      </c>
      <c r="O3440">
        <v>60.61</v>
      </c>
      <c r="Q3440">
        <v>40.804670000000002</v>
      </c>
      <c r="R3440">
        <v>-124.147955</v>
      </c>
      <c r="S3440">
        <v>40.802199999999999</v>
      </c>
      <c r="T3440">
        <v>-124.162498</v>
      </c>
    </row>
    <row r="3441" spans="1:20">
      <c r="A3441">
        <v>2118077</v>
      </c>
      <c r="B3441" t="s">
        <v>9153</v>
      </c>
      <c r="C3441" t="s">
        <v>9154</v>
      </c>
      <c r="D3441" t="s">
        <v>3293</v>
      </c>
      <c r="F3441" t="s">
        <v>20</v>
      </c>
      <c r="G3441">
        <v>70122</v>
      </c>
      <c r="H3441" t="s">
        <v>3294</v>
      </c>
      <c r="I3441" t="s">
        <v>66</v>
      </c>
      <c r="J3441" t="s">
        <v>16908</v>
      </c>
      <c r="K3441" t="s">
        <v>8</v>
      </c>
      <c r="L3441">
        <v>0</v>
      </c>
      <c r="M3441">
        <v>181.94</v>
      </c>
      <c r="N3441">
        <v>3</v>
      </c>
      <c r="O3441">
        <v>60.65</v>
      </c>
      <c r="Q3441">
        <v>41.125064500000001</v>
      </c>
      <c r="R3441">
        <v>16.864931299999999</v>
      </c>
      <c r="S3441">
        <v>41.125832000000003</v>
      </c>
      <c r="T3441">
        <v>16.866589999999999</v>
      </c>
    </row>
    <row r="3442" spans="1:20">
      <c r="A3442">
        <v>2125313</v>
      </c>
      <c r="B3442" t="s">
        <v>9828</v>
      </c>
      <c r="C3442" t="s">
        <v>9829</v>
      </c>
      <c r="D3442" t="s">
        <v>2882</v>
      </c>
      <c r="F3442" t="s">
        <v>1324</v>
      </c>
      <c r="G3442">
        <v>93100</v>
      </c>
      <c r="H3442" t="s">
        <v>2883</v>
      </c>
      <c r="I3442" t="s">
        <v>44</v>
      </c>
      <c r="J3442" t="s">
        <v>16921</v>
      </c>
      <c r="K3442" t="s">
        <v>8</v>
      </c>
      <c r="L3442">
        <v>0</v>
      </c>
      <c r="M3442">
        <v>2500.0700000000002</v>
      </c>
      <c r="N3442">
        <v>34</v>
      </c>
      <c r="O3442">
        <v>73.53</v>
      </c>
      <c r="Q3442">
        <v>1.5535909999999999</v>
      </c>
      <c r="R3442">
        <v>110.327551</v>
      </c>
      <c r="S3442">
        <v>1.5490729999999999</v>
      </c>
      <c r="T3442">
        <v>110.3442</v>
      </c>
    </row>
    <row r="3443" spans="1:20">
      <c r="A3443">
        <v>2156298</v>
      </c>
      <c r="B3443" t="s">
        <v>13171</v>
      </c>
      <c r="C3443" t="s">
        <v>13172</v>
      </c>
      <c r="D3443" t="s">
        <v>13173</v>
      </c>
      <c r="F3443" t="s">
        <v>20</v>
      </c>
      <c r="G3443">
        <v>43040</v>
      </c>
      <c r="H3443" t="s">
        <v>13174</v>
      </c>
      <c r="I3443" t="s">
        <v>16925</v>
      </c>
      <c r="J3443" t="s">
        <v>16908</v>
      </c>
      <c r="K3443" t="s">
        <v>8</v>
      </c>
      <c r="L3443">
        <v>0</v>
      </c>
      <c r="M3443">
        <v>181.98</v>
      </c>
      <c r="N3443">
        <v>3</v>
      </c>
      <c r="O3443">
        <v>60.66</v>
      </c>
      <c r="Q3443">
        <v>44.615392300000003</v>
      </c>
      <c r="R3443">
        <v>9.9790960000000002</v>
      </c>
      <c r="S3443">
        <v>0</v>
      </c>
      <c r="T3443">
        <v>0</v>
      </c>
    </row>
    <row r="3444" spans="1:20">
      <c r="A3444">
        <v>2101153</v>
      </c>
      <c r="B3444" t="s">
        <v>7455</v>
      </c>
      <c r="C3444" t="s">
        <v>7456</v>
      </c>
      <c r="D3444" t="s">
        <v>5712</v>
      </c>
      <c r="F3444" t="s">
        <v>320</v>
      </c>
      <c r="G3444">
        <v>700023</v>
      </c>
      <c r="H3444" t="s">
        <v>5713</v>
      </c>
      <c r="I3444" t="s">
        <v>247</v>
      </c>
      <c r="J3444" t="s">
        <v>16908</v>
      </c>
      <c r="K3444" t="s">
        <v>8</v>
      </c>
      <c r="L3444">
        <v>0</v>
      </c>
      <c r="M3444">
        <v>182.01</v>
      </c>
      <c r="N3444">
        <v>3</v>
      </c>
      <c r="O3444">
        <v>60.67</v>
      </c>
      <c r="Q3444">
        <v>47.152988000000001</v>
      </c>
      <c r="R3444">
        <v>27.581432</v>
      </c>
      <c r="S3444">
        <v>47.160358000000002</v>
      </c>
      <c r="T3444">
        <v>27.590499999999999</v>
      </c>
    </row>
    <row r="3445" spans="1:20">
      <c r="A3445">
        <v>2057535</v>
      </c>
      <c r="B3445" t="s">
        <v>3702</v>
      </c>
      <c r="C3445" t="s">
        <v>3703</v>
      </c>
      <c r="D3445" t="s">
        <v>138</v>
      </c>
      <c r="F3445" t="s">
        <v>140</v>
      </c>
      <c r="G3445">
        <v>4661200</v>
      </c>
      <c r="H3445" t="s">
        <v>139</v>
      </c>
      <c r="I3445" t="s">
        <v>44</v>
      </c>
      <c r="J3445" t="s">
        <v>16919</v>
      </c>
      <c r="K3445" t="s">
        <v>8</v>
      </c>
      <c r="L3445">
        <v>0</v>
      </c>
      <c r="M3445">
        <v>360.42</v>
      </c>
      <c r="N3445">
        <v>5</v>
      </c>
      <c r="O3445">
        <v>72.08</v>
      </c>
      <c r="Q3445">
        <v>-23.679003999999999</v>
      </c>
      <c r="R3445">
        <v>-46.685628999999999</v>
      </c>
      <c r="S3445">
        <v>-23.548943000000001</v>
      </c>
      <c r="T3445">
        <v>-46.638818000000001</v>
      </c>
    </row>
    <row r="3446" spans="1:20">
      <c r="A3446">
        <v>2126348</v>
      </c>
      <c r="B3446" t="s">
        <v>9916</v>
      </c>
      <c r="C3446" t="s">
        <v>9917</v>
      </c>
      <c r="D3446" t="s">
        <v>5241</v>
      </c>
      <c r="F3446" t="s">
        <v>244</v>
      </c>
      <c r="G3446">
        <v>38060</v>
      </c>
      <c r="H3446" t="s">
        <v>5242</v>
      </c>
      <c r="I3446" t="s">
        <v>960</v>
      </c>
      <c r="J3446" t="s">
        <v>16919</v>
      </c>
      <c r="K3446" t="s">
        <v>8</v>
      </c>
      <c r="L3446">
        <v>0</v>
      </c>
      <c r="M3446">
        <v>182.03</v>
      </c>
      <c r="N3446">
        <v>3</v>
      </c>
      <c r="O3446">
        <v>60.68</v>
      </c>
      <c r="Q3446">
        <v>0</v>
      </c>
      <c r="R3446">
        <v>-100.8350497</v>
      </c>
      <c r="S3446">
        <v>20.517869999999998</v>
      </c>
      <c r="T3446">
        <v>-100.81770299999999</v>
      </c>
    </row>
    <row r="3447" spans="1:20">
      <c r="A3447">
        <v>2178244</v>
      </c>
      <c r="B3447" t="s">
        <v>15681</v>
      </c>
      <c r="C3447" t="s">
        <v>15682</v>
      </c>
      <c r="D3447" t="s">
        <v>1831</v>
      </c>
      <c r="F3447" t="s">
        <v>1324</v>
      </c>
      <c r="G3447">
        <v>11950</v>
      </c>
      <c r="H3447" t="s">
        <v>1832</v>
      </c>
      <c r="I3447" t="s">
        <v>128</v>
      </c>
      <c r="J3447" t="s">
        <v>16921</v>
      </c>
      <c r="K3447" t="s">
        <v>8</v>
      </c>
      <c r="L3447">
        <v>0</v>
      </c>
      <c r="M3447">
        <v>182.08</v>
      </c>
      <c r="N3447">
        <v>3</v>
      </c>
      <c r="O3447">
        <v>60.69</v>
      </c>
      <c r="Q3447">
        <v>5.3270409000000001</v>
      </c>
      <c r="R3447">
        <v>100.2798299</v>
      </c>
      <c r="S3447">
        <v>5.4165999999999999</v>
      </c>
      <c r="T3447">
        <v>100.333298</v>
      </c>
    </row>
    <row r="3448" spans="1:20">
      <c r="A3448">
        <v>2159692</v>
      </c>
      <c r="B3448" t="s">
        <v>13837</v>
      </c>
      <c r="C3448" t="s">
        <v>13838</v>
      </c>
      <c r="D3448" t="s">
        <v>3968</v>
      </c>
      <c r="F3448" t="s">
        <v>1349</v>
      </c>
      <c r="G3448">
        <v>398019</v>
      </c>
      <c r="H3448" t="s">
        <v>3969</v>
      </c>
      <c r="I3448" t="s">
        <v>16925</v>
      </c>
      <c r="J3448" t="s">
        <v>16908</v>
      </c>
      <c r="K3448" t="s">
        <v>8</v>
      </c>
      <c r="L3448">
        <v>0</v>
      </c>
      <c r="M3448">
        <v>717.45</v>
      </c>
      <c r="N3448">
        <v>10</v>
      </c>
      <c r="O3448">
        <v>71.75</v>
      </c>
      <c r="Q3448">
        <v>55.759276900000003</v>
      </c>
      <c r="R3448">
        <v>37.617948400000003</v>
      </c>
      <c r="S3448">
        <v>55.75</v>
      </c>
      <c r="T3448">
        <v>37.583302000000003</v>
      </c>
    </row>
    <row r="3449" spans="1:20">
      <c r="A3449">
        <v>2144951</v>
      </c>
      <c r="B3449" t="s">
        <v>12011</v>
      </c>
      <c r="C3449" t="s">
        <v>12012</v>
      </c>
      <c r="D3449" t="s">
        <v>9394</v>
      </c>
      <c r="F3449" t="s">
        <v>20</v>
      </c>
      <c r="G3449">
        <v>41049</v>
      </c>
      <c r="H3449" t="s">
        <v>9395</v>
      </c>
      <c r="I3449" t="s">
        <v>16925</v>
      </c>
      <c r="J3449" t="s">
        <v>16908</v>
      </c>
      <c r="K3449" t="s">
        <v>8</v>
      </c>
      <c r="L3449">
        <v>0</v>
      </c>
      <c r="M3449">
        <v>182.13</v>
      </c>
      <c r="N3449">
        <v>3</v>
      </c>
      <c r="O3449">
        <v>60.71</v>
      </c>
      <c r="Q3449">
        <v>0</v>
      </c>
      <c r="R3449">
        <v>0</v>
      </c>
      <c r="S3449">
        <v>44.541870000000003</v>
      </c>
      <c r="T3449">
        <v>10.781420000000001</v>
      </c>
    </row>
    <row r="3450" spans="1:20">
      <c r="A3450">
        <v>2181713</v>
      </c>
      <c r="B3450" t="s">
        <v>16101</v>
      </c>
      <c r="C3450" t="s">
        <v>16102</v>
      </c>
      <c r="D3450" t="s">
        <v>16103</v>
      </c>
      <c r="F3450" t="s">
        <v>136</v>
      </c>
      <c r="G3450">
        <v>61300</v>
      </c>
      <c r="H3450" t="s">
        <v>16104</v>
      </c>
      <c r="I3450" t="s">
        <v>137</v>
      </c>
      <c r="J3450" t="s">
        <v>16908</v>
      </c>
      <c r="K3450" t="s">
        <v>8</v>
      </c>
      <c r="L3450">
        <v>0</v>
      </c>
      <c r="M3450">
        <v>1253.82</v>
      </c>
      <c r="N3450">
        <v>17</v>
      </c>
      <c r="O3450">
        <v>73.75</v>
      </c>
      <c r="Q3450">
        <v>0</v>
      </c>
      <c r="R3450">
        <v>0</v>
      </c>
      <c r="S3450">
        <v>0</v>
      </c>
      <c r="T3450">
        <v>0</v>
      </c>
    </row>
    <row r="3451" spans="1:20">
      <c r="A3451">
        <v>2103774</v>
      </c>
      <c r="B3451" t="s">
        <v>7691</v>
      </c>
      <c r="C3451" t="s">
        <v>7692</v>
      </c>
      <c r="D3451" t="s">
        <v>7693</v>
      </c>
      <c r="F3451" t="s">
        <v>140</v>
      </c>
      <c r="G3451" t="s">
        <v>7695</v>
      </c>
      <c r="H3451" t="s">
        <v>7694</v>
      </c>
      <c r="I3451" t="s">
        <v>16925</v>
      </c>
      <c r="J3451" t="s">
        <v>16919</v>
      </c>
      <c r="K3451" t="s">
        <v>8</v>
      </c>
      <c r="L3451">
        <v>0</v>
      </c>
      <c r="M3451">
        <v>6969.06</v>
      </c>
      <c r="N3451">
        <v>94</v>
      </c>
      <c r="O3451">
        <v>74.14</v>
      </c>
      <c r="Q3451">
        <v>-22.507815900000001</v>
      </c>
      <c r="R3451">
        <v>-43.176891300000001</v>
      </c>
      <c r="S3451">
        <v>-22.504638</v>
      </c>
      <c r="T3451">
        <v>-43.182329000000003</v>
      </c>
    </row>
    <row r="3452" spans="1:20">
      <c r="A3452">
        <v>2172394</v>
      </c>
      <c r="B3452" t="s">
        <v>15028</v>
      </c>
      <c r="C3452" t="s">
        <v>15029</v>
      </c>
      <c r="D3452" t="s">
        <v>244</v>
      </c>
      <c r="F3452" t="s">
        <v>244</v>
      </c>
      <c r="G3452">
        <v>11570</v>
      </c>
      <c r="H3452" t="s">
        <v>2057</v>
      </c>
      <c r="I3452" t="s">
        <v>16925</v>
      </c>
      <c r="J3452" t="s">
        <v>16919</v>
      </c>
      <c r="K3452" t="s">
        <v>8</v>
      </c>
      <c r="L3452">
        <v>0</v>
      </c>
      <c r="M3452">
        <v>718.07</v>
      </c>
      <c r="N3452">
        <v>10</v>
      </c>
      <c r="O3452">
        <v>71.81</v>
      </c>
      <c r="Q3452">
        <v>0</v>
      </c>
      <c r="R3452">
        <v>0</v>
      </c>
      <c r="S3452">
        <v>44.557101299999999</v>
      </c>
      <c r="T3452">
        <v>-70.543381299999993</v>
      </c>
    </row>
    <row r="3453" spans="1:20">
      <c r="A3453">
        <v>2080326</v>
      </c>
      <c r="B3453" t="s">
        <v>5420</v>
      </c>
      <c r="C3453" t="s">
        <v>5421</v>
      </c>
      <c r="D3453" t="s">
        <v>4998</v>
      </c>
      <c r="F3453" t="s">
        <v>244</v>
      </c>
      <c r="G3453">
        <v>97000</v>
      </c>
      <c r="H3453" t="s">
        <v>5348</v>
      </c>
      <c r="I3453" t="s">
        <v>143</v>
      </c>
      <c r="J3453" t="s">
        <v>16919</v>
      </c>
      <c r="K3453" t="s">
        <v>27</v>
      </c>
      <c r="L3453">
        <v>74.08</v>
      </c>
      <c r="M3453">
        <v>6255.09</v>
      </c>
      <c r="N3453">
        <v>84</v>
      </c>
      <c r="O3453">
        <v>74.47</v>
      </c>
      <c r="Q3453">
        <v>20.985962399999998</v>
      </c>
      <c r="R3453">
        <v>-89.619886399999999</v>
      </c>
      <c r="S3453">
        <v>20.979721000000001</v>
      </c>
      <c r="T3453">
        <v>-89.615789000000007</v>
      </c>
    </row>
    <row r="3454" spans="1:20">
      <c r="A3454">
        <v>2041134</v>
      </c>
      <c r="B3454" t="s">
        <v>1711</v>
      </c>
      <c r="C3454" t="s">
        <v>1712</v>
      </c>
      <c r="D3454" t="s">
        <v>1713</v>
      </c>
      <c r="F3454" t="s">
        <v>304</v>
      </c>
      <c r="G3454" t="s">
        <v>1715</v>
      </c>
      <c r="H3454" t="s">
        <v>1714</v>
      </c>
      <c r="I3454" t="s">
        <v>247</v>
      </c>
      <c r="J3454" t="s">
        <v>16908</v>
      </c>
      <c r="K3454" t="s">
        <v>8</v>
      </c>
      <c r="L3454">
        <v>0</v>
      </c>
      <c r="M3454">
        <v>182.27</v>
      </c>
      <c r="N3454">
        <v>3</v>
      </c>
      <c r="O3454">
        <v>60.76</v>
      </c>
      <c r="Q3454">
        <v>51.871544</v>
      </c>
      <c r="R3454">
        <v>0.19492000000000001</v>
      </c>
      <c r="S3454">
        <v>51.872349</v>
      </c>
      <c r="T3454">
        <v>0.16195000000000001</v>
      </c>
    </row>
    <row r="3455" spans="1:20">
      <c r="A3455">
        <v>2161472</v>
      </c>
      <c r="B3455" t="s">
        <v>13992</v>
      </c>
      <c r="C3455" t="s">
        <v>13993</v>
      </c>
      <c r="D3455" t="s">
        <v>4881</v>
      </c>
      <c r="F3455" t="s">
        <v>304</v>
      </c>
      <c r="G3455" t="s">
        <v>13994</v>
      </c>
      <c r="H3455" t="s">
        <v>4882</v>
      </c>
      <c r="I3455" t="s">
        <v>247</v>
      </c>
      <c r="J3455" t="s">
        <v>16908</v>
      </c>
      <c r="K3455" t="s">
        <v>8</v>
      </c>
      <c r="L3455">
        <v>0</v>
      </c>
      <c r="M3455">
        <v>361.07</v>
      </c>
      <c r="N3455">
        <v>5</v>
      </c>
      <c r="O3455">
        <v>72.209999999999994</v>
      </c>
      <c r="Q3455">
        <v>51.023572299999998</v>
      </c>
      <c r="R3455">
        <v>-2.6492041</v>
      </c>
      <c r="S3455">
        <v>50.948410000000003</v>
      </c>
      <c r="T3455">
        <v>-2.6393200000000001</v>
      </c>
    </row>
    <row r="3456" spans="1:20">
      <c r="A3456">
        <v>2171963</v>
      </c>
      <c r="B3456" t="s">
        <v>14994</v>
      </c>
      <c r="C3456" t="s">
        <v>14995</v>
      </c>
      <c r="D3456" t="s">
        <v>1753</v>
      </c>
      <c r="F3456" t="s">
        <v>11</v>
      </c>
      <c r="G3456">
        <v>79111</v>
      </c>
      <c r="H3456" t="s">
        <v>1754</v>
      </c>
      <c r="I3456" t="s">
        <v>44</v>
      </c>
      <c r="J3456" t="s">
        <v>16908</v>
      </c>
      <c r="K3456" t="s">
        <v>8</v>
      </c>
      <c r="L3456">
        <v>0</v>
      </c>
      <c r="M3456">
        <v>361.1</v>
      </c>
      <c r="N3456">
        <v>5</v>
      </c>
      <c r="O3456">
        <v>72.22</v>
      </c>
      <c r="Q3456">
        <v>47.986159999999998</v>
      </c>
      <c r="R3456">
        <v>7.7826399999999998</v>
      </c>
      <c r="S3456">
        <v>47.998569000000003</v>
      </c>
      <c r="T3456">
        <v>7.84964</v>
      </c>
    </row>
    <row r="3457" spans="1:20">
      <c r="A3457">
        <v>2157362</v>
      </c>
      <c r="B3457" t="s">
        <v>13476</v>
      </c>
      <c r="C3457" t="s">
        <v>13477</v>
      </c>
      <c r="D3457" t="s">
        <v>11140</v>
      </c>
      <c r="F3457" t="s">
        <v>1349</v>
      </c>
      <c r="G3457">
        <v>357500</v>
      </c>
      <c r="H3457" t="s">
        <v>11141</v>
      </c>
      <c r="I3457" t="s">
        <v>16925</v>
      </c>
      <c r="J3457" t="s">
        <v>16908</v>
      </c>
      <c r="K3457" t="s">
        <v>8</v>
      </c>
      <c r="L3457">
        <v>0</v>
      </c>
      <c r="M3457">
        <v>1791.76</v>
      </c>
      <c r="N3457">
        <v>24</v>
      </c>
      <c r="O3457">
        <v>74.66</v>
      </c>
      <c r="Q3457">
        <v>0</v>
      </c>
      <c r="R3457">
        <v>0</v>
      </c>
      <c r="S3457">
        <v>45.045476399999998</v>
      </c>
      <c r="T3457">
        <v>41.968343099999998</v>
      </c>
    </row>
    <row r="3458" spans="1:20">
      <c r="A3458">
        <v>2103933</v>
      </c>
      <c r="B3458" t="s">
        <v>7726</v>
      </c>
      <c r="C3458" t="s">
        <v>7727</v>
      </c>
      <c r="D3458" t="s">
        <v>7728</v>
      </c>
      <c r="F3458" t="s">
        <v>140</v>
      </c>
      <c r="G3458" t="s">
        <v>7730</v>
      </c>
      <c r="H3458" t="s">
        <v>7729</v>
      </c>
      <c r="I3458" t="s">
        <v>16925</v>
      </c>
      <c r="J3458" t="s">
        <v>16919</v>
      </c>
      <c r="K3458" t="s">
        <v>8</v>
      </c>
      <c r="L3458">
        <v>0</v>
      </c>
      <c r="M3458">
        <v>1255.58</v>
      </c>
      <c r="N3458">
        <v>17</v>
      </c>
      <c r="O3458">
        <v>73.86</v>
      </c>
      <c r="Q3458">
        <v>2.8198544000000001</v>
      </c>
      <c r="R3458">
        <v>-60.670602700000003</v>
      </c>
      <c r="S3458">
        <v>0</v>
      </c>
      <c r="T3458">
        <v>0</v>
      </c>
    </row>
    <row r="3459" spans="1:20">
      <c r="A3459">
        <v>2166494</v>
      </c>
      <c r="B3459" t="s">
        <v>14480</v>
      </c>
      <c r="C3459" t="s">
        <v>14481</v>
      </c>
      <c r="D3459" t="s">
        <v>14482</v>
      </c>
      <c r="F3459" t="s">
        <v>404</v>
      </c>
      <c r="G3459">
        <v>2728</v>
      </c>
      <c r="H3459" t="s">
        <v>14483</v>
      </c>
      <c r="I3459" t="s">
        <v>16925</v>
      </c>
      <c r="J3459" t="s">
        <v>16919</v>
      </c>
      <c r="K3459" t="s">
        <v>8</v>
      </c>
      <c r="L3459">
        <v>0</v>
      </c>
      <c r="M3459">
        <v>1256.0999999999999</v>
      </c>
      <c r="N3459">
        <v>17</v>
      </c>
      <c r="O3459">
        <v>73.89</v>
      </c>
      <c r="Q3459">
        <v>-33.665512999999997</v>
      </c>
      <c r="R3459">
        <v>-61.463109600000003</v>
      </c>
      <c r="S3459">
        <v>0</v>
      </c>
      <c r="T3459">
        <v>0</v>
      </c>
    </row>
    <row r="3460" spans="1:20">
      <c r="A3460">
        <v>2139088</v>
      </c>
      <c r="B3460" t="s">
        <v>11287</v>
      </c>
      <c r="C3460" t="s">
        <v>11288</v>
      </c>
      <c r="D3460" t="s">
        <v>7478</v>
      </c>
      <c r="F3460" t="s">
        <v>1349</v>
      </c>
      <c r="G3460">
        <v>620144</v>
      </c>
      <c r="H3460" t="s">
        <v>7479</v>
      </c>
      <c r="I3460" t="s">
        <v>16925</v>
      </c>
      <c r="J3460" t="s">
        <v>16908</v>
      </c>
      <c r="K3460" t="s">
        <v>8</v>
      </c>
      <c r="L3460">
        <v>0</v>
      </c>
      <c r="M3460">
        <v>719.68</v>
      </c>
      <c r="N3460">
        <v>10</v>
      </c>
      <c r="O3460">
        <v>71.97</v>
      </c>
      <c r="Q3460">
        <v>56.813123300000001</v>
      </c>
      <c r="R3460">
        <v>60.591163000000002</v>
      </c>
      <c r="S3460">
        <v>56.837814000000002</v>
      </c>
      <c r="T3460">
        <v>60.596842000000002</v>
      </c>
    </row>
    <row r="3461" spans="1:20">
      <c r="A3461">
        <v>2164393</v>
      </c>
      <c r="B3461" t="s">
        <v>14269</v>
      </c>
      <c r="C3461" t="s">
        <v>14270</v>
      </c>
      <c r="D3461" t="s">
        <v>460</v>
      </c>
      <c r="F3461" t="s">
        <v>140</v>
      </c>
      <c r="G3461">
        <v>51021</v>
      </c>
      <c r="H3461" t="s">
        <v>461</v>
      </c>
      <c r="I3461" t="s">
        <v>49</v>
      </c>
      <c r="J3461" t="s">
        <v>16919</v>
      </c>
      <c r="K3461" t="s">
        <v>27</v>
      </c>
      <c r="L3461">
        <v>80.25</v>
      </c>
      <c r="M3461">
        <v>25603.17</v>
      </c>
      <c r="N3461">
        <v>343</v>
      </c>
      <c r="O3461">
        <v>74.64</v>
      </c>
      <c r="Q3461">
        <v>-8.1300059000000005</v>
      </c>
      <c r="R3461">
        <v>-34.902369499999999</v>
      </c>
      <c r="S3461">
        <v>-8.0542770000000008</v>
      </c>
      <c r="T3461">
        <v>-34.881256</v>
      </c>
    </row>
    <row r="3462" spans="1:20">
      <c r="A3462">
        <v>2159564</v>
      </c>
      <c r="B3462" t="s">
        <v>13827</v>
      </c>
      <c r="C3462" t="s">
        <v>13828</v>
      </c>
      <c r="D3462" t="s">
        <v>1147</v>
      </c>
      <c r="F3462" t="s">
        <v>30</v>
      </c>
      <c r="G3462">
        <v>67000</v>
      </c>
      <c r="H3462" t="s">
        <v>1148</v>
      </c>
      <c r="I3462" t="s">
        <v>16925</v>
      </c>
      <c r="J3462" t="s">
        <v>16908</v>
      </c>
      <c r="K3462" t="s">
        <v>8</v>
      </c>
      <c r="L3462">
        <v>0</v>
      </c>
      <c r="M3462">
        <v>361.74</v>
      </c>
      <c r="N3462">
        <v>5</v>
      </c>
      <c r="O3462">
        <v>72.349999999999994</v>
      </c>
      <c r="Q3462">
        <v>48.580294100000003</v>
      </c>
      <c r="R3462">
        <v>7.7511804</v>
      </c>
      <c r="S3462">
        <v>48.585231999999998</v>
      </c>
      <c r="T3462">
        <v>7.7360899999999999</v>
      </c>
    </row>
    <row r="3463" spans="1:20">
      <c r="A3463">
        <v>2138533</v>
      </c>
      <c r="B3463" t="s">
        <v>11187</v>
      </c>
      <c r="C3463" t="s">
        <v>11188</v>
      </c>
      <c r="D3463" t="s">
        <v>23</v>
      </c>
      <c r="F3463" t="s">
        <v>25</v>
      </c>
      <c r="G3463">
        <v>3581</v>
      </c>
      <c r="H3463" t="s">
        <v>24</v>
      </c>
      <c r="I3463" t="s">
        <v>159</v>
      </c>
      <c r="J3463" t="s">
        <v>16908</v>
      </c>
      <c r="K3463" t="s">
        <v>8</v>
      </c>
      <c r="L3463">
        <v>0</v>
      </c>
      <c r="M3463">
        <v>182.73</v>
      </c>
      <c r="N3463">
        <v>3</v>
      </c>
      <c r="O3463">
        <v>60.91</v>
      </c>
      <c r="Q3463">
        <v>38.573463400000001</v>
      </c>
      <c r="R3463">
        <v>-7.5144900000000001E-2</v>
      </c>
      <c r="S3463">
        <v>38.344082</v>
      </c>
      <c r="T3463">
        <v>-0.48047000000000001</v>
      </c>
    </row>
    <row r="3464" spans="1:20">
      <c r="A3464">
        <v>2077817</v>
      </c>
      <c r="B3464" t="s">
        <v>4963</v>
      </c>
      <c r="C3464" t="s">
        <v>4964</v>
      </c>
      <c r="D3464" t="s">
        <v>1134</v>
      </c>
      <c r="F3464" t="s">
        <v>304</v>
      </c>
      <c r="G3464" t="s">
        <v>4965</v>
      </c>
      <c r="H3464" t="s">
        <v>1135</v>
      </c>
      <c r="I3464" t="s">
        <v>247</v>
      </c>
      <c r="J3464" t="s">
        <v>16908</v>
      </c>
      <c r="K3464" t="s">
        <v>8</v>
      </c>
      <c r="L3464">
        <v>0</v>
      </c>
      <c r="M3464">
        <v>364.74</v>
      </c>
      <c r="N3464">
        <v>5</v>
      </c>
      <c r="O3464">
        <v>72.95</v>
      </c>
      <c r="Q3464">
        <v>52.934601000000001</v>
      </c>
      <c r="R3464">
        <v>-1.1653389999999999</v>
      </c>
      <c r="S3464">
        <v>52.94923</v>
      </c>
      <c r="T3464">
        <v>-1.14392</v>
      </c>
    </row>
    <row r="3465" spans="1:20">
      <c r="A3465">
        <v>2120344</v>
      </c>
      <c r="B3465" t="s">
        <v>9392</v>
      </c>
      <c r="C3465" t="s">
        <v>9393</v>
      </c>
      <c r="D3465" t="s">
        <v>9394</v>
      </c>
      <c r="F3465" t="s">
        <v>20</v>
      </c>
      <c r="G3465">
        <v>35068</v>
      </c>
      <c r="H3465" t="s">
        <v>9395</v>
      </c>
      <c r="I3465" t="s">
        <v>66</v>
      </c>
      <c r="J3465" t="s">
        <v>16908</v>
      </c>
      <c r="K3465" t="s">
        <v>8</v>
      </c>
      <c r="L3465">
        <v>0</v>
      </c>
      <c r="M3465">
        <v>182.82</v>
      </c>
      <c r="N3465">
        <v>3</v>
      </c>
      <c r="O3465">
        <v>60.94</v>
      </c>
      <c r="Q3465">
        <v>44.533298799999997</v>
      </c>
      <c r="R3465">
        <v>10.7929069</v>
      </c>
      <c r="S3465">
        <v>44.541870000000003</v>
      </c>
      <c r="T3465">
        <v>10.781420000000001</v>
      </c>
    </row>
    <row r="3466" spans="1:20">
      <c r="A3466">
        <v>2143391</v>
      </c>
      <c r="B3466" t="s">
        <v>11725</v>
      </c>
      <c r="C3466" t="s">
        <v>11726</v>
      </c>
      <c r="D3466" t="s">
        <v>7478</v>
      </c>
      <c r="F3466" t="s">
        <v>1349</v>
      </c>
      <c r="G3466">
        <v>620910</v>
      </c>
      <c r="H3466" t="s">
        <v>7479</v>
      </c>
      <c r="I3466" t="s">
        <v>309</v>
      </c>
      <c r="J3466" t="s">
        <v>16908</v>
      </c>
      <c r="K3466" t="s">
        <v>8</v>
      </c>
      <c r="L3466">
        <v>0</v>
      </c>
      <c r="M3466">
        <v>899.78</v>
      </c>
      <c r="N3466">
        <v>12</v>
      </c>
      <c r="O3466">
        <v>74.98</v>
      </c>
      <c r="Q3466">
        <v>56.837688</v>
      </c>
      <c r="R3466">
        <v>60.597808999999998</v>
      </c>
      <c r="S3466">
        <v>56.837814000000002</v>
      </c>
      <c r="T3466">
        <v>60.596842000000002</v>
      </c>
    </row>
    <row r="3467" spans="1:20">
      <c r="A3467">
        <v>2045310</v>
      </c>
      <c r="B3467" t="s">
        <v>2081</v>
      </c>
      <c r="C3467" t="s">
        <v>2082</v>
      </c>
      <c r="D3467" t="s">
        <v>2083</v>
      </c>
      <c r="F3467" t="s">
        <v>480</v>
      </c>
      <c r="G3467">
        <v>85106</v>
      </c>
      <c r="H3467" t="s">
        <v>2084</v>
      </c>
      <c r="I3467" t="s">
        <v>1633</v>
      </c>
      <c r="J3467" t="s">
        <v>16908</v>
      </c>
      <c r="K3467" t="s">
        <v>8</v>
      </c>
      <c r="L3467">
        <v>0</v>
      </c>
      <c r="M3467">
        <v>182.87</v>
      </c>
      <c r="N3467">
        <v>3</v>
      </c>
      <c r="O3467">
        <v>60.96</v>
      </c>
      <c r="Q3467">
        <v>62.389417700000003</v>
      </c>
      <c r="R3467">
        <v>17.313894699999999</v>
      </c>
      <c r="S3467">
        <v>62.388900999999997</v>
      </c>
      <c r="T3467">
        <v>17.30686</v>
      </c>
    </row>
    <row r="3468" spans="1:20">
      <c r="A3468">
        <v>2136128</v>
      </c>
      <c r="B3468" t="s">
        <v>10887</v>
      </c>
      <c r="C3468" t="s">
        <v>10888</v>
      </c>
      <c r="D3468" t="s">
        <v>3575</v>
      </c>
      <c r="F3468" t="s">
        <v>30</v>
      </c>
      <c r="G3468">
        <v>5000</v>
      </c>
      <c r="H3468" t="s">
        <v>3576</v>
      </c>
      <c r="I3468" t="s">
        <v>16925</v>
      </c>
      <c r="J3468" t="s">
        <v>16908</v>
      </c>
      <c r="K3468" t="s">
        <v>8</v>
      </c>
      <c r="L3468">
        <v>0</v>
      </c>
      <c r="M3468">
        <v>182.97</v>
      </c>
      <c r="N3468">
        <v>3</v>
      </c>
      <c r="O3468">
        <v>60.99</v>
      </c>
      <c r="Q3468">
        <v>44.564516599999997</v>
      </c>
      <c r="R3468">
        <v>6.0912832000000003</v>
      </c>
      <c r="S3468">
        <v>44.559688999999999</v>
      </c>
      <c r="T3468">
        <v>6.07707</v>
      </c>
    </row>
    <row r="3469" spans="1:20">
      <c r="A3469">
        <v>2039222</v>
      </c>
      <c r="B3469" t="s">
        <v>1594</v>
      </c>
      <c r="C3469" t="s">
        <v>1595</v>
      </c>
      <c r="D3469" t="s">
        <v>879</v>
      </c>
      <c r="F3469" t="s">
        <v>136</v>
      </c>
      <c r="G3469">
        <v>6330</v>
      </c>
      <c r="H3469" t="s">
        <v>880</v>
      </c>
      <c r="I3469" t="s">
        <v>143</v>
      </c>
      <c r="J3469" t="s">
        <v>16908</v>
      </c>
      <c r="K3469" t="s">
        <v>8</v>
      </c>
      <c r="L3469">
        <v>0</v>
      </c>
      <c r="M3469">
        <v>8073.47</v>
      </c>
      <c r="N3469">
        <v>108</v>
      </c>
      <c r="O3469">
        <v>74.75</v>
      </c>
      <c r="Q3469">
        <v>39.942928000000002</v>
      </c>
      <c r="R3469">
        <v>32.860481</v>
      </c>
      <c r="S3469">
        <v>39.933300000000003</v>
      </c>
      <c r="T3469">
        <v>32.866599999999998</v>
      </c>
    </row>
    <row r="3470" spans="1:20">
      <c r="A3470">
        <v>2026872</v>
      </c>
      <c r="B3470" t="s">
        <v>193</v>
      </c>
      <c r="C3470" t="s">
        <v>194</v>
      </c>
      <c r="D3470" t="s">
        <v>56</v>
      </c>
      <c r="F3470" t="s">
        <v>20</v>
      </c>
      <c r="G3470">
        <v>40053</v>
      </c>
      <c r="H3470" t="s">
        <v>57</v>
      </c>
      <c r="I3470" t="s">
        <v>195</v>
      </c>
      <c r="J3470" t="s">
        <v>16908</v>
      </c>
      <c r="K3470" t="s">
        <v>8</v>
      </c>
      <c r="L3470">
        <v>0</v>
      </c>
      <c r="M3470">
        <v>3052.48</v>
      </c>
      <c r="N3470">
        <v>41</v>
      </c>
      <c r="O3470">
        <v>74.45</v>
      </c>
      <c r="Q3470">
        <v>44.510460000000002</v>
      </c>
      <c r="R3470">
        <v>11.083257</v>
      </c>
      <c r="S3470">
        <v>44.494444999999999</v>
      </c>
      <c r="T3470">
        <v>11.349231</v>
      </c>
    </row>
    <row r="3471" spans="1:20">
      <c r="A3471">
        <v>2052998</v>
      </c>
      <c r="B3471" t="s">
        <v>3089</v>
      </c>
      <c r="C3471" t="s">
        <v>3090</v>
      </c>
      <c r="D3471" t="s">
        <v>1186</v>
      </c>
      <c r="E3471" t="s">
        <v>158</v>
      </c>
      <c r="F3471" t="s">
        <v>401</v>
      </c>
      <c r="G3471" t="s">
        <v>3091</v>
      </c>
      <c r="H3471" t="s">
        <v>1187</v>
      </c>
      <c r="I3471" t="s">
        <v>247</v>
      </c>
      <c r="J3471" t="s">
        <v>16917</v>
      </c>
      <c r="K3471" t="s">
        <v>8</v>
      </c>
      <c r="L3471">
        <v>0</v>
      </c>
      <c r="M3471">
        <v>362.37</v>
      </c>
      <c r="N3471">
        <v>5</v>
      </c>
      <c r="O3471">
        <v>72.47</v>
      </c>
      <c r="Q3471">
        <v>44.102817999999999</v>
      </c>
      <c r="R3471">
        <v>-77.577087000000006</v>
      </c>
      <c r="S3471">
        <v>44.101139000000003</v>
      </c>
      <c r="T3471">
        <v>-77.576308999999995</v>
      </c>
    </row>
    <row r="3472" spans="1:20">
      <c r="A3472">
        <v>2147690</v>
      </c>
      <c r="B3472" t="s">
        <v>12248</v>
      </c>
      <c r="C3472" t="s">
        <v>12249</v>
      </c>
      <c r="D3472" t="s">
        <v>7868</v>
      </c>
      <c r="F3472" t="s">
        <v>140</v>
      </c>
      <c r="G3472" t="s">
        <v>12250</v>
      </c>
      <c r="H3472" t="s">
        <v>7869</v>
      </c>
      <c r="I3472" t="s">
        <v>245</v>
      </c>
      <c r="J3472" t="s">
        <v>16919</v>
      </c>
      <c r="K3472" t="s">
        <v>8</v>
      </c>
      <c r="L3472">
        <v>0</v>
      </c>
      <c r="M3472">
        <v>7718.46</v>
      </c>
      <c r="N3472">
        <v>103</v>
      </c>
      <c r="O3472">
        <v>74.94</v>
      </c>
      <c r="Q3472">
        <v>-9.4028756999999992</v>
      </c>
      <c r="R3472">
        <v>-40.509590000000003</v>
      </c>
      <c r="S3472">
        <v>-9.3941560000000006</v>
      </c>
      <c r="T3472">
        <v>-40.509604000000003</v>
      </c>
    </row>
    <row r="3473" spans="1:20">
      <c r="A3473">
        <v>2137362</v>
      </c>
      <c r="B3473" t="s">
        <v>11020</v>
      </c>
      <c r="C3473" t="s">
        <v>11021</v>
      </c>
      <c r="D3473" t="s">
        <v>6700</v>
      </c>
      <c r="F3473" t="s">
        <v>1731</v>
      </c>
      <c r="H3473" t="s">
        <v>6701</v>
      </c>
      <c r="I3473" t="s">
        <v>16925</v>
      </c>
      <c r="J3473" t="s">
        <v>16919</v>
      </c>
      <c r="K3473" t="s">
        <v>8</v>
      </c>
      <c r="L3473">
        <v>0</v>
      </c>
      <c r="M3473">
        <v>183.06</v>
      </c>
      <c r="N3473">
        <v>3</v>
      </c>
      <c r="O3473">
        <v>61.02</v>
      </c>
      <c r="Q3473">
        <v>-6.7726509000000004</v>
      </c>
      <c r="R3473">
        <v>-79.842421299999998</v>
      </c>
      <c r="S3473">
        <v>-6.762994</v>
      </c>
      <c r="T3473">
        <v>-79.836608999999996</v>
      </c>
    </row>
    <row r="3474" spans="1:20">
      <c r="A3474">
        <v>2033593</v>
      </c>
      <c r="B3474" t="s">
        <v>1024</v>
      </c>
      <c r="C3474" t="s">
        <v>1025</v>
      </c>
      <c r="D3474" t="s">
        <v>1026</v>
      </c>
      <c r="F3474" t="s">
        <v>192</v>
      </c>
      <c r="G3474">
        <v>2795</v>
      </c>
      <c r="H3474" t="s">
        <v>1027</v>
      </c>
      <c r="I3474" t="s">
        <v>16925</v>
      </c>
      <c r="J3474" t="s">
        <v>16918</v>
      </c>
      <c r="K3474" t="s">
        <v>8</v>
      </c>
      <c r="L3474">
        <v>0</v>
      </c>
      <c r="M3474">
        <v>183.11</v>
      </c>
      <c r="N3474">
        <v>3</v>
      </c>
      <c r="O3474">
        <v>61.04</v>
      </c>
      <c r="Q3474">
        <v>-33.410739</v>
      </c>
      <c r="R3474">
        <v>149.578293</v>
      </c>
      <c r="S3474">
        <v>-33.416598</v>
      </c>
      <c r="T3474">
        <v>149.56660500000001</v>
      </c>
    </row>
    <row r="3475" spans="1:20">
      <c r="A3475">
        <v>2039226</v>
      </c>
      <c r="B3475" t="s">
        <v>1596</v>
      </c>
      <c r="C3475" t="s">
        <v>1597</v>
      </c>
      <c r="D3475" t="s">
        <v>1598</v>
      </c>
      <c r="F3475" t="s">
        <v>140</v>
      </c>
      <c r="G3475" t="s">
        <v>1600</v>
      </c>
      <c r="H3475" t="s">
        <v>1599</v>
      </c>
      <c r="I3475" t="s">
        <v>44</v>
      </c>
      <c r="J3475" t="s">
        <v>16919</v>
      </c>
      <c r="K3475" t="s">
        <v>8</v>
      </c>
      <c r="L3475">
        <v>0</v>
      </c>
      <c r="M3475">
        <v>183.14</v>
      </c>
      <c r="N3475">
        <v>3</v>
      </c>
      <c r="O3475">
        <v>61.05</v>
      </c>
      <c r="Q3475">
        <v>-1.452863</v>
      </c>
      <c r="R3475">
        <v>-48.489223000000003</v>
      </c>
      <c r="S3475">
        <v>-1.45502</v>
      </c>
      <c r="T3475">
        <v>-48.502367999999997</v>
      </c>
    </row>
    <row r="3476" spans="1:20">
      <c r="A3476">
        <v>2080711</v>
      </c>
      <c r="B3476" t="s">
        <v>5474</v>
      </c>
      <c r="C3476" t="s">
        <v>5475</v>
      </c>
      <c r="D3476" t="s">
        <v>5119</v>
      </c>
      <c r="F3476" t="s">
        <v>244</v>
      </c>
      <c r="G3476">
        <v>86035</v>
      </c>
      <c r="H3476" t="s">
        <v>5120</v>
      </c>
      <c r="I3476" t="s">
        <v>164</v>
      </c>
      <c r="J3476" t="s">
        <v>16919</v>
      </c>
      <c r="K3476" t="s">
        <v>8</v>
      </c>
      <c r="L3476">
        <v>0</v>
      </c>
      <c r="M3476">
        <v>721.74</v>
      </c>
      <c r="N3476">
        <v>10</v>
      </c>
      <c r="O3476">
        <v>72.17</v>
      </c>
      <c r="Q3476">
        <v>17.994419499999999</v>
      </c>
      <c r="R3476">
        <v>-92.954317000000003</v>
      </c>
      <c r="S3476">
        <v>17.976289999999999</v>
      </c>
      <c r="T3476">
        <v>-92.936783000000005</v>
      </c>
    </row>
    <row r="3477" spans="1:20">
      <c r="A3477">
        <v>2092756</v>
      </c>
      <c r="B3477" t="s">
        <v>6702</v>
      </c>
      <c r="C3477" t="s">
        <v>6703</v>
      </c>
      <c r="D3477" t="s">
        <v>6704</v>
      </c>
      <c r="F3477" t="s">
        <v>316</v>
      </c>
      <c r="G3477">
        <v>2344</v>
      </c>
      <c r="H3477" t="s">
        <v>6705</v>
      </c>
      <c r="I3477" t="s">
        <v>897</v>
      </c>
      <c r="J3477" t="s">
        <v>16919</v>
      </c>
      <c r="K3477" t="s">
        <v>27</v>
      </c>
      <c r="L3477">
        <v>75.73</v>
      </c>
      <c r="M3477">
        <v>3057.83</v>
      </c>
      <c r="N3477">
        <v>41</v>
      </c>
      <c r="O3477">
        <v>74.58</v>
      </c>
      <c r="Q3477">
        <v>0</v>
      </c>
      <c r="R3477">
        <v>0</v>
      </c>
      <c r="S3477">
        <v>10.974956000000001</v>
      </c>
      <c r="T3477">
        <v>-74.792530999999997</v>
      </c>
    </row>
    <row r="3478" spans="1:20">
      <c r="A3478">
        <v>2081478</v>
      </c>
      <c r="B3478" t="s">
        <v>5544</v>
      </c>
      <c r="C3478" t="s">
        <v>5545</v>
      </c>
      <c r="D3478" t="s">
        <v>3982</v>
      </c>
      <c r="F3478" t="s">
        <v>140</v>
      </c>
      <c r="G3478">
        <v>37900000</v>
      </c>
      <c r="H3478" t="s">
        <v>3983</v>
      </c>
      <c r="I3478" t="s">
        <v>195</v>
      </c>
      <c r="J3478" t="s">
        <v>16919</v>
      </c>
      <c r="K3478" t="s">
        <v>8</v>
      </c>
      <c r="L3478">
        <v>0</v>
      </c>
      <c r="M3478">
        <v>183.38</v>
      </c>
      <c r="N3478">
        <v>3</v>
      </c>
      <c r="O3478">
        <v>61.13</v>
      </c>
      <c r="Q3478">
        <v>-23.4666</v>
      </c>
      <c r="R3478">
        <v>-46.533298000000002</v>
      </c>
      <c r="S3478">
        <v>-23.463452</v>
      </c>
      <c r="T3478">
        <v>-46.533450000000002</v>
      </c>
    </row>
    <row r="3479" spans="1:20">
      <c r="A3479">
        <v>2184349</v>
      </c>
      <c r="B3479" t="s">
        <v>16502</v>
      </c>
      <c r="C3479" t="s">
        <v>16503</v>
      </c>
      <c r="D3479" t="s">
        <v>16504</v>
      </c>
      <c r="F3479" t="s">
        <v>20</v>
      </c>
      <c r="G3479">
        <v>45100</v>
      </c>
      <c r="H3479" t="s">
        <v>16505</v>
      </c>
      <c r="I3479" t="s">
        <v>258</v>
      </c>
      <c r="J3479" t="s">
        <v>16908</v>
      </c>
      <c r="K3479" t="s">
        <v>8</v>
      </c>
      <c r="L3479">
        <v>0</v>
      </c>
      <c r="M3479">
        <v>290.45</v>
      </c>
      <c r="N3479">
        <v>4</v>
      </c>
      <c r="O3479">
        <v>72.61</v>
      </c>
      <c r="Q3479">
        <v>0</v>
      </c>
      <c r="R3479">
        <v>0</v>
      </c>
      <c r="S3479">
        <v>45.070148000000003</v>
      </c>
      <c r="T3479">
        <v>11.78955</v>
      </c>
    </row>
    <row r="3480" spans="1:20">
      <c r="A3480">
        <v>2070055</v>
      </c>
      <c r="B3480" t="s">
        <v>4627</v>
      </c>
      <c r="C3480" t="s">
        <v>4628</v>
      </c>
      <c r="D3480" t="s">
        <v>4528</v>
      </c>
      <c r="E3480" t="s">
        <v>246</v>
      </c>
      <c r="F3480" t="s">
        <v>7</v>
      </c>
      <c r="G3480">
        <v>34652</v>
      </c>
      <c r="H3480" t="s">
        <v>4529</v>
      </c>
      <c r="I3480" t="s">
        <v>4629</v>
      </c>
      <c r="J3480" t="s">
        <v>16917</v>
      </c>
      <c r="K3480" t="s">
        <v>8</v>
      </c>
      <c r="L3480">
        <v>0</v>
      </c>
      <c r="M3480">
        <v>183.64</v>
      </c>
      <c r="N3480">
        <v>3</v>
      </c>
      <c r="O3480">
        <v>61.21</v>
      </c>
      <c r="Q3480">
        <v>28.268394000000001</v>
      </c>
      <c r="R3480">
        <v>-82.726640000000003</v>
      </c>
      <c r="S3480">
        <v>28.2439</v>
      </c>
      <c r="T3480">
        <v>-82.719397999999998</v>
      </c>
    </row>
    <row r="3481" spans="1:20">
      <c r="A3481">
        <v>2141262</v>
      </c>
      <c r="B3481" t="s">
        <v>11541</v>
      </c>
      <c r="C3481" t="s">
        <v>11542</v>
      </c>
      <c r="D3481" t="s">
        <v>11543</v>
      </c>
      <c r="F3481" t="s">
        <v>1048</v>
      </c>
      <c r="G3481" t="s">
        <v>11545</v>
      </c>
      <c r="H3481" t="s">
        <v>11544</v>
      </c>
      <c r="I3481" t="s">
        <v>4854</v>
      </c>
      <c r="J3481" t="s">
        <v>16921</v>
      </c>
      <c r="K3481" t="s">
        <v>8</v>
      </c>
      <c r="L3481">
        <v>0</v>
      </c>
      <c r="M3481">
        <v>2128.48</v>
      </c>
      <c r="N3481">
        <v>29</v>
      </c>
      <c r="O3481">
        <v>73.400000000000006</v>
      </c>
      <c r="Q3481">
        <v>11.001811999999999</v>
      </c>
      <c r="R3481">
        <v>76.962845000000002</v>
      </c>
      <c r="S3481">
        <v>11</v>
      </c>
      <c r="T3481">
        <v>76.966599000000002</v>
      </c>
    </row>
    <row r="3482" spans="1:20">
      <c r="A3482">
        <v>2094843</v>
      </c>
      <c r="B3482" t="s">
        <v>6859</v>
      </c>
      <c r="C3482" t="s">
        <v>6860</v>
      </c>
      <c r="D3482" t="s">
        <v>573</v>
      </c>
      <c r="F3482" t="s">
        <v>244</v>
      </c>
      <c r="G3482">
        <v>22800</v>
      </c>
      <c r="H3482" t="s">
        <v>574</v>
      </c>
      <c r="I3482" t="s">
        <v>6861</v>
      </c>
      <c r="J3482" t="s">
        <v>16919</v>
      </c>
      <c r="K3482" t="s">
        <v>8</v>
      </c>
      <c r="L3482">
        <v>0</v>
      </c>
      <c r="M3482">
        <v>364</v>
      </c>
      <c r="N3482">
        <v>5</v>
      </c>
      <c r="O3482">
        <v>72.8</v>
      </c>
      <c r="Q3482">
        <v>31.860379900000002</v>
      </c>
      <c r="R3482">
        <v>-116.6210655</v>
      </c>
      <c r="S3482">
        <v>31.872</v>
      </c>
      <c r="T3482">
        <v>-116.609703</v>
      </c>
    </row>
    <row r="3483" spans="1:20">
      <c r="A3483">
        <v>2102139</v>
      </c>
      <c r="B3483" t="s">
        <v>7514</v>
      </c>
      <c r="C3483" t="s">
        <v>7515</v>
      </c>
      <c r="D3483" t="s">
        <v>3604</v>
      </c>
      <c r="F3483" t="s">
        <v>140</v>
      </c>
      <c r="G3483" t="s">
        <v>7516</v>
      </c>
      <c r="H3483" t="s">
        <v>3605</v>
      </c>
      <c r="I3483" t="s">
        <v>16925</v>
      </c>
      <c r="J3483" t="s">
        <v>16919</v>
      </c>
      <c r="K3483" t="s">
        <v>8</v>
      </c>
      <c r="L3483">
        <v>0</v>
      </c>
      <c r="M3483">
        <v>4149.74</v>
      </c>
      <c r="N3483">
        <v>55</v>
      </c>
      <c r="O3483">
        <v>75.45</v>
      </c>
      <c r="Q3483">
        <v>-7.1193660000000003</v>
      </c>
      <c r="R3483">
        <v>-34.827533500000001</v>
      </c>
      <c r="S3483">
        <v>-7.1153199999999996</v>
      </c>
      <c r="T3483">
        <v>-34.861051000000003</v>
      </c>
    </row>
    <row r="3484" spans="1:20">
      <c r="A3484">
        <v>2028037</v>
      </c>
      <c r="B3484" t="s">
        <v>426</v>
      </c>
      <c r="C3484" t="s">
        <v>427</v>
      </c>
      <c r="D3484" t="s">
        <v>428</v>
      </c>
      <c r="F3484" t="s">
        <v>30</v>
      </c>
      <c r="G3484">
        <v>6000</v>
      </c>
      <c r="H3484" t="s">
        <v>429</v>
      </c>
      <c r="I3484" t="s">
        <v>430</v>
      </c>
      <c r="J3484" t="s">
        <v>16908</v>
      </c>
      <c r="K3484" t="s">
        <v>27</v>
      </c>
      <c r="L3484">
        <v>82.48</v>
      </c>
      <c r="M3484">
        <v>183.93</v>
      </c>
      <c r="N3484">
        <v>3</v>
      </c>
      <c r="O3484">
        <v>61.31</v>
      </c>
      <c r="Q3484">
        <v>49.409241000000002</v>
      </c>
      <c r="R3484">
        <v>2.115008</v>
      </c>
      <c r="S3484">
        <v>49.429290000000002</v>
      </c>
      <c r="T3484">
        <v>2.0810680000000001</v>
      </c>
    </row>
    <row r="3485" spans="1:20">
      <c r="A3485">
        <v>2178985</v>
      </c>
      <c r="B3485" t="s">
        <v>15778</v>
      </c>
      <c r="C3485" t="s">
        <v>15779</v>
      </c>
      <c r="D3485" t="s">
        <v>1134</v>
      </c>
      <c r="F3485" t="s">
        <v>304</v>
      </c>
      <c r="G3485" t="s">
        <v>15780</v>
      </c>
      <c r="H3485" t="s">
        <v>1135</v>
      </c>
      <c r="I3485" t="s">
        <v>4962</v>
      </c>
      <c r="J3485" t="s">
        <v>16908</v>
      </c>
      <c r="K3485" t="s">
        <v>8</v>
      </c>
      <c r="L3485">
        <v>0</v>
      </c>
      <c r="M3485">
        <v>184</v>
      </c>
      <c r="N3485">
        <v>3</v>
      </c>
      <c r="O3485">
        <v>61.33</v>
      </c>
      <c r="Q3485">
        <v>0</v>
      </c>
      <c r="R3485">
        <v>0</v>
      </c>
      <c r="S3485">
        <v>52.94923</v>
      </c>
      <c r="T3485">
        <v>-1.14392</v>
      </c>
    </row>
    <row r="3486" spans="1:20">
      <c r="A3486">
        <v>2147534</v>
      </c>
      <c r="B3486" t="s">
        <v>12229</v>
      </c>
      <c r="C3486" t="s">
        <v>12230</v>
      </c>
      <c r="D3486" t="s">
        <v>485</v>
      </c>
      <c r="F3486" t="s">
        <v>304</v>
      </c>
      <c r="G3486" t="s">
        <v>12231</v>
      </c>
      <c r="H3486" t="s">
        <v>3061</v>
      </c>
      <c r="I3486" t="s">
        <v>44</v>
      </c>
      <c r="J3486" t="s">
        <v>16908</v>
      </c>
      <c r="K3486" t="s">
        <v>8</v>
      </c>
      <c r="L3486">
        <v>0</v>
      </c>
      <c r="M3486">
        <v>184.05</v>
      </c>
      <c r="N3486">
        <v>3</v>
      </c>
      <c r="O3486">
        <v>61.35</v>
      </c>
      <c r="Q3486">
        <v>51.602139999999999</v>
      </c>
      <c r="R3486">
        <v>-3.0055399999999999</v>
      </c>
      <c r="S3486">
        <v>51.587739999999997</v>
      </c>
      <c r="T3486">
        <v>-2.9983430000000002</v>
      </c>
    </row>
    <row r="3487" spans="1:20">
      <c r="A3487">
        <v>2114234</v>
      </c>
      <c r="B3487" t="s">
        <v>8759</v>
      </c>
      <c r="C3487" t="s">
        <v>8760</v>
      </c>
      <c r="D3487" t="s">
        <v>837</v>
      </c>
      <c r="E3487" t="s">
        <v>124</v>
      </c>
      <c r="F3487" t="s">
        <v>401</v>
      </c>
      <c r="G3487" t="s">
        <v>8761</v>
      </c>
      <c r="H3487" t="s">
        <v>838</v>
      </c>
      <c r="I3487" t="s">
        <v>247</v>
      </c>
      <c r="J3487" t="s">
        <v>16917</v>
      </c>
      <c r="K3487" t="s">
        <v>8</v>
      </c>
      <c r="L3487">
        <v>0</v>
      </c>
      <c r="M3487">
        <v>184.1</v>
      </c>
      <c r="N3487">
        <v>3</v>
      </c>
      <c r="O3487">
        <v>61.37</v>
      </c>
      <c r="Q3487">
        <v>50.437793999999997</v>
      </c>
      <c r="R3487">
        <v>-104.5821103</v>
      </c>
      <c r="S3487">
        <v>50.448008999999999</v>
      </c>
      <c r="T3487">
        <v>-104.59517700000001</v>
      </c>
    </row>
    <row r="3488" spans="1:20">
      <c r="A3488">
        <v>2118291</v>
      </c>
      <c r="B3488" t="s">
        <v>9175</v>
      </c>
      <c r="C3488" t="s">
        <v>9176</v>
      </c>
      <c r="D3488" t="s">
        <v>1226</v>
      </c>
      <c r="F3488" t="s">
        <v>140</v>
      </c>
      <c r="G3488" t="s">
        <v>9177</v>
      </c>
      <c r="H3488" t="s">
        <v>1227</v>
      </c>
      <c r="I3488" t="s">
        <v>16925</v>
      </c>
      <c r="J3488" t="s">
        <v>16919</v>
      </c>
      <c r="K3488" t="s">
        <v>8</v>
      </c>
      <c r="L3488">
        <v>0</v>
      </c>
      <c r="M3488">
        <v>364.65</v>
      </c>
      <c r="N3488">
        <v>5</v>
      </c>
      <c r="O3488">
        <v>72.930000000000007</v>
      </c>
      <c r="Q3488">
        <v>-30.027704100000001</v>
      </c>
      <c r="R3488">
        <v>-51.228734600000003</v>
      </c>
      <c r="S3488">
        <v>-30.033884</v>
      </c>
      <c r="T3488">
        <v>-51.227975000000001</v>
      </c>
    </row>
    <row r="3489" spans="1:20">
      <c r="A3489">
        <v>2156044</v>
      </c>
      <c r="B3489" t="s">
        <v>13125</v>
      </c>
      <c r="C3489" t="s">
        <v>13126</v>
      </c>
      <c r="D3489" t="s">
        <v>1831</v>
      </c>
      <c r="F3489" t="s">
        <v>1324</v>
      </c>
      <c r="G3489">
        <v>11200</v>
      </c>
      <c r="H3489" t="s">
        <v>1832</v>
      </c>
      <c r="I3489" t="s">
        <v>200</v>
      </c>
      <c r="J3489" t="s">
        <v>16921</v>
      </c>
      <c r="K3489" t="s">
        <v>8</v>
      </c>
      <c r="L3489">
        <v>0</v>
      </c>
      <c r="M3489">
        <v>726.09</v>
      </c>
      <c r="N3489">
        <v>10</v>
      </c>
      <c r="O3489">
        <v>72.61</v>
      </c>
      <c r="Q3489">
        <v>5.4649049999999999</v>
      </c>
      <c r="R3489">
        <v>100.275627</v>
      </c>
      <c r="S3489">
        <v>5.4165999999999999</v>
      </c>
      <c r="T3489">
        <v>100.333298</v>
      </c>
    </row>
    <row r="3490" spans="1:20">
      <c r="A3490">
        <v>2100611</v>
      </c>
      <c r="B3490" t="s">
        <v>7394</v>
      </c>
      <c r="C3490" t="s">
        <v>7395</v>
      </c>
      <c r="D3490" t="s">
        <v>469</v>
      </c>
      <c r="F3490" t="s">
        <v>11</v>
      </c>
      <c r="G3490">
        <v>53879</v>
      </c>
      <c r="H3490" t="s">
        <v>470</v>
      </c>
      <c r="I3490" t="s">
        <v>16925</v>
      </c>
      <c r="J3490" t="s">
        <v>16908</v>
      </c>
      <c r="K3490" t="s">
        <v>8</v>
      </c>
      <c r="L3490">
        <v>0</v>
      </c>
      <c r="M3490">
        <v>1267.94</v>
      </c>
      <c r="N3490">
        <v>17</v>
      </c>
      <c r="O3490">
        <v>74.58</v>
      </c>
      <c r="Q3490">
        <v>50.663188900000002</v>
      </c>
      <c r="R3490">
        <v>6.788729</v>
      </c>
      <c r="S3490">
        <v>50.662101999999997</v>
      </c>
      <c r="T3490">
        <v>6.7862900000000002</v>
      </c>
    </row>
    <row r="3491" spans="1:20">
      <c r="A3491">
        <v>2155232</v>
      </c>
      <c r="B3491" t="s">
        <v>12990</v>
      </c>
      <c r="C3491" t="s">
        <v>12991</v>
      </c>
      <c r="D3491" t="s">
        <v>12992</v>
      </c>
      <c r="F3491" t="s">
        <v>509</v>
      </c>
      <c r="G3491">
        <v>427000</v>
      </c>
      <c r="H3491" t="s">
        <v>12993</v>
      </c>
      <c r="I3491" t="s">
        <v>258</v>
      </c>
      <c r="J3491" t="s">
        <v>16921</v>
      </c>
      <c r="K3491" t="s">
        <v>8</v>
      </c>
      <c r="L3491">
        <v>0</v>
      </c>
      <c r="M3491">
        <v>184.36</v>
      </c>
      <c r="N3491">
        <v>3</v>
      </c>
      <c r="O3491">
        <v>61.45</v>
      </c>
      <c r="Q3491">
        <v>29.116388499999999</v>
      </c>
      <c r="R3491">
        <v>110.4793375</v>
      </c>
      <c r="S3491">
        <v>0</v>
      </c>
      <c r="T3491">
        <v>0</v>
      </c>
    </row>
    <row r="3492" spans="1:20">
      <c r="A3492">
        <v>2063292</v>
      </c>
      <c r="B3492" t="s">
        <v>4199</v>
      </c>
      <c r="C3492" t="s">
        <v>4200</v>
      </c>
      <c r="D3492" t="s">
        <v>4201</v>
      </c>
      <c r="F3492" t="s">
        <v>25</v>
      </c>
      <c r="G3492">
        <v>13001</v>
      </c>
      <c r="H3492" t="s">
        <v>4202</v>
      </c>
      <c r="I3492" t="s">
        <v>319</v>
      </c>
      <c r="J3492" t="s">
        <v>16908</v>
      </c>
      <c r="K3492" t="s">
        <v>8</v>
      </c>
      <c r="L3492">
        <v>0</v>
      </c>
      <c r="M3492">
        <v>365.2</v>
      </c>
      <c r="N3492">
        <v>5</v>
      </c>
      <c r="O3492">
        <v>73.040000000000006</v>
      </c>
      <c r="Q3492">
        <v>38.980575999999999</v>
      </c>
      <c r="R3492">
        <v>-3.9287709999999998</v>
      </c>
      <c r="S3492">
        <v>38.984408999999999</v>
      </c>
      <c r="T3492">
        <v>-3.9301699999999999</v>
      </c>
    </row>
    <row r="3493" spans="1:20">
      <c r="A3493">
        <v>2047081</v>
      </c>
      <c r="B3493" t="s">
        <v>2289</v>
      </c>
      <c r="C3493" t="s">
        <v>2290</v>
      </c>
      <c r="D3493" t="s">
        <v>958</v>
      </c>
      <c r="F3493" t="s">
        <v>244</v>
      </c>
      <c r="G3493">
        <v>6060</v>
      </c>
      <c r="H3493" t="s">
        <v>959</v>
      </c>
      <c r="I3493" t="s">
        <v>137</v>
      </c>
      <c r="J3493" t="s">
        <v>16919</v>
      </c>
      <c r="K3493" t="s">
        <v>8</v>
      </c>
      <c r="L3493">
        <v>0</v>
      </c>
      <c r="M3493">
        <v>365.34</v>
      </c>
      <c r="N3493">
        <v>5</v>
      </c>
      <c r="O3493">
        <v>73.069999999999993</v>
      </c>
      <c r="Q3493">
        <v>19.599011000000001</v>
      </c>
      <c r="R3493">
        <v>-99.286522000000005</v>
      </c>
      <c r="S3493">
        <v>19.432607699999998</v>
      </c>
      <c r="T3493">
        <v>-99.133207999999996</v>
      </c>
    </row>
    <row r="3494" spans="1:20">
      <c r="A3494">
        <v>2091234</v>
      </c>
      <c r="B3494" t="s">
        <v>6489</v>
      </c>
      <c r="C3494" t="s">
        <v>6490</v>
      </c>
      <c r="D3494" t="s">
        <v>6491</v>
      </c>
      <c r="F3494" t="s">
        <v>192</v>
      </c>
      <c r="G3494">
        <v>3685</v>
      </c>
      <c r="H3494" t="s">
        <v>6492</v>
      </c>
      <c r="I3494" t="s">
        <v>16925</v>
      </c>
      <c r="J3494" t="s">
        <v>16918</v>
      </c>
      <c r="K3494" t="s">
        <v>8</v>
      </c>
      <c r="L3494">
        <v>0</v>
      </c>
      <c r="M3494">
        <v>184.55</v>
      </c>
      <c r="N3494">
        <v>3</v>
      </c>
      <c r="O3494">
        <v>61.52</v>
      </c>
      <c r="Q3494">
        <v>-36.055908000000002</v>
      </c>
      <c r="R3494">
        <v>146.46307400000001</v>
      </c>
      <c r="S3494">
        <v>-36.049999</v>
      </c>
      <c r="T3494">
        <v>146.466599</v>
      </c>
    </row>
    <row r="3495" spans="1:20">
      <c r="A3495">
        <v>2084571</v>
      </c>
      <c r="B3495" t="s">
        <v>5722</v>
      </c>
      <c r="C3495" t="s">
        <v>5723</v>
      </c>
      <c r="D3495" t="s">
        <v>1124</v>
      </c>
      <c r="F3495" t="s">
        <v>140</v>
      </c>
      <c r="G3495">
        <v>60165121</v>
      </c>
      <c r="H3495" t="s">
        <v>1125</v>
      </c>
      <c r="I3495" t="s">
        <v>245</v>
      </c>
      <c r="J3495" t="s">
        <v>16919</v>
      </c>
      <c r="K3495" t="s">
        <v>27</v>
      </c>
      <c r="L3495">
        <v>73.569999999999993</v>
      </c>
      <c r="M3495">
        <v>22629.11</v>
      </c>
      <c r="N3495">
        <v>300</v>
      </c>
      <c r="O3495">
        <v>75.430000000000007</v>
      </c>
      <c r="Q3495">
        <v>-3.7256610000000001</v>
      </c>
      <c r="R3495">
        <v>-38.499169899999998</v>
      </c>
      <c r="S3495">
        <v>-3.718394</v>
      </c>
      <c r="T3495">
        <v>-38.543393999999999</v>
      </c>
    </row>
    <row r="3496" spans="1:20">
      <c r="A3496">
        <v>2138487</v>
      </c>
      <c r="B3496" t="s">
        <v>11176</v>
      </c>
      <c r="C3496" t="s">
        <v>11177</v>
      </c>
      <c r="D3496" t="s">
        <v>2199</v>
      </c>
      <c r="F3496" t="s">
        <v>82</v>
      </c>
      <c r="G3496" t="s">
        <v>11178</v>
      </c>
      <c r="H3496" t="s">
        <v>2200</v>
      </c>
      <c r="I3496" t="s">
        <v>16925</v>
      </c>
      <c r="J3496" t="s">
        <v>16908</v>
      </c>
      <c r="K3496" t="s">
        <v>8</v>
      </c>
      <c r="L3496">
        <v>0</v>
      </c>
      <c r="M3496">
        <v>2719.48</v>
      </c>
      <c r="N3496">
        <v>36</v>
      </c>
      <c r="O3496">
        <v>75.540000000000006</v>
      </c>
      <c r="Q3496">
        <v>37.080309999999997</v>
      </c>
      <c r="R3496">
        <v>-8.31081</v>
      </c>
      <c r="S3496">
        <v>37.087077999999998</v>
      </c>
      <c r="T3496">
        <v>-8.2530900000000003</v>
      </c>
    </row>
    <row r="3497" spans="1:20">
      <c r="A3497">
        <v>2043813</v>
      </c>
      <c r="B3497" t="s">
        <v>1890</v>
      </c>
      <c r="C3497" t="s">
        <v>1891</v>
      </c>
      <c r="D3497" t="s">
        <v>1892</v>
      </c>
      <c r="F3497" t="s">
        <v>1063</v>
      </c>
      <c r="G3497">
        <v>1</v>
      </c>
      <c r="H3497" t="s">
        <v>1893</v>
      </c>
      <c r="I3497" t="s">
        <v>1894</v>
      </c>
      <c r="J3497" t="s">
        <v>16920</v>
      </c>
      <c r="K3497" t="s">
        <v>8</v>
      </c>
      <c r="L3497">
        <v>0</v>
      </c>
      <c r="M3497">
        <v>547.34</v>
      </c>
      <c r="N3497">
        <v>7</v>
      </c>
      <c r="O3497">
        <v>78.19</v>
      </c>
      <c r="Q3497">
        <v>-25.745799999999999</v>
      </c>
      <c r="R3497">
        <v>28.18759</v>
      </c>
      <c r="S3497">
        <v>-25.745799999999999</v>
      </c>
      <c r="T3497">
        <v>28.18759</v>
      </c>
    </row>
    <row r="3498" spans="1:20">
      <c r="A3498">
        <v>2030200</v>
      </c>
      <c r="B3498" t="s">
        <v>654</v>
      </c>
      <c r="C3498" t="s">
        <v>655</v>
      </c>
      <c r="D3498" t="s">
        <v>656</v>
      </c>
      <c r="F3498" t="s">
        <v>30</v>
      </c>
      <c r="G3498" t="s">
        <v>658</v>
      </c>
      <c r="H3498" t="s">
        <v>657</v>
      </c>
      <c r="I3498" t="s">
        <v>245</v>
      </c>
      <c r="J3498" t="s">
        <v>16908</v>
      </c>
      <c r="K3498" t="s">
        <v>8</v>
      </c>
      <c r="L3498">
        <v>0</v>
      </c>
      <c r="M3498">
        <v>184.89</v>
      </c>
      <c r="N3498">
        <v>3</v>
      </c>
      <c r="O3498">
        <v>61.63</v>
      </c>
      <c r="Q3498">
        <v>49.146338999999998</v>
      </c>
      <c r="R3498">
        <v>0.22903000000000001</v>
      </c>
      <c r="S3498">
        <v>49.146338999999998</v>
      </c>
      <c r="T3498">
        <v>0.22903000000000001</v>
      </c>
    </row>
    <row r="3499" spans="1:20">
      <c r="A3499">
        <v>2050938</v>
      </c>
      <c r="B3499" t="s">
        <v>2964</v>
      </c>
      <c r="C3499" t="s">
        <v>2965</v>
      </c>
      <c r="D3499" t="s">
        <v>2515</v>
      </c>
      <c r="E3499" t="s">
        <v>1459</v>
      </c>
      <c r="F3499" t="s">
        <v>7</v>
      </c>
      <c r="G3499">
        <v>29341</v>
      </c>
      <c r="H3499" t="s">
        <v>2516</v>
      </c>
      <c r="I3499" t="s">
        <v>245</v>
      </c>
      <c r="J3499" t="s">
        <v>16917</v>
      </c>
      <c r="K3499" t="s">
        <v>27</v>
      </c>
      <c r="L3499">
        <v>82.86</v>
      </c>
      <c r="M3499">
        <v>366.52</v>
      </c>
      <c r="N3499">
        <v>5</v>
      </c>
      <c r="O3499">
        <v>73.3</v>
      </c>
      <c r="Q3499">
        <v>35.084876000000001</v>
      </c>
      <c r="R3499">
        <v>-81.701085000000006</v>
      </c>
      <c r="S3499">
        <v>35.071700999999997</v>
      </c>
      <c r="T3499">
        <v>-81.650002000000001</v>
      </c>
    </row>
    <row r="3500" spans="1:20">
      <c r="A3500">
        <v>2058080</v>
      </c>
      <c r="B3500" t="s">
        <v>547</v>
      </c>
      <c r="C3500" t="s">
        <v>3797</v>
      </c>
      <c r="D3500" t="s">
        <v>3798</v>
      </c>
      <c r="E3500" t="s">
        <v>1459</v>
      </c>
      <c r="F3500" t="s">
        <v>7</v>
      </c>
      <c r="G3500">
        <v>29520</v>
      </c>
      <c r="H3500" t="s">
        <v>3799</v>
      </c>
      <c r="I3500" t="s">
        <v>245</v>
      </c>
      <c r="J3500" t="s">
        <v>16917</v>
      </c>
      <c r="K3500" t="s">
        <v>8</v>
      </c>
      <c r="L3500">
        <v>0</v>
      </c>
      <c r="M3500">
        <v>185.08</v>
      </c>
      <c r="N3500">
        <v>3</v>
      </c>
      <c r="O3500">
        <v>61.69</v>
      </c>
      <c r="Q3500">
        <v>34.697248999999999</v>
      </c>
      <c r="R3500">
        <v>-79.924695999999997</v>
      </c>
      <c r="S3500">
        <v>34.697498000000003</v>
      </c>
      <c r="T3500">
        <v>-79.883598000000006</v>
      </c>
    </row>
    <row r="3501" spans="1:20">
      <c r="A3501">
        <v>2182444</v>
      </c>
      <c r="B3501" t="s">
        <v>16206</v>
      </c>
      <c r="C3501" t="s">
        <v>16207</v>
      </c>
      <c r="D3501" t="s">
        <v>1729</v>
      </c>
      <c r="F3501" t="s">
        <v>1731</v>
      </c>
      <c r="H3501" t="s">
        <v>1730</v>
      </c>
      <c r="I3501" t="s">
        <v>16925</v>
      </c>
      <c r="J3501" t="s">
        <v>16919</v>
      </c>
      <c r="K3501" t="s">
        <v>8</v>
      </c>
      <c r="L3501">
        <v>0</v>
      </c>
      <c r="M3501">
        <v>2182.0700000000002</v>
      </c>
      <c r="N3501">
        <v>29</v>
      </c>
      <c r="O3501">
        <v>75.239999999999995</v>
      </c>
      <c r="Q3501">
        <v>0</v>
      </c>
      <c r="R3501">
        <v>0</v>
      </c>
      <c r="S3501">
        <v>-12.093083999999999</v>
      </c>
      <c r="T3501">
        <v>-77.046491000000003</v>
      </c>
    </row>
    <row r="3502" spans="1:20">
      <c r="A3502">
        <v>2046932</v>
      </c>
      <c r="B3502" t="s">
        <v>2238</v>
      </c>
      <c r="C3502" t="s">
        <v>2239</v>
      </c>
      <c r="D3502" t="s">
        <v>1615</v>
      </c>
      <c r="E3502" t="s">
        <v>275</v>
      </c>
      <c r="F3502" t="s">
        <v>7</v>
      </c>
      <c r="G3502">
        <v>44130</v>
      </c>
      <c r="H3502" t="s">
        <v>1616</v>
      </c>
      <c r="I3502" t="s">
        <v>137</v>
      </c>
      <c r="J3502" t="s">
        <v>16917</v>
      </c>
      <c r="K3502" t="s">
        <v>8</v>
      </c>
      <c r="L3502">
        <v>0</v>
      </c>
      <c r="M3502">
        <v>188.21</v>
      </c>
      <c r="N3502">
        <v>3</v>
      </c>
      <c r="O3502">
        <v>62.74</v>
      </c>
      <c r="Q3502">
        <v>41.375138</v>
      </c>
      <c r="R3502">
        <v>-81.827243999999993</v>
      </c>
      <c r="S3502">
        <v>41.499400999999999</v>
      </c>
      <c r="T3502">
        <v>-81.695601999999994</v>
      </c>
    </row>
    <row r="3503" spans="1:20">
      <c r="A3503">
        <v>2044688</v>
      </c>
      <c r="B3503" t="s">
        <v>1955</v>
      </c>
      <c r="C3503" t="s">
        <v>1956</v>
      </c>
      <c r="D3503" t="s">
        <v>1957</v>
      </c>
      <c r="E3503" t="s">
        <v>202</v>
      </c>
      <c r="F3503" t="s">
        <v>7</v>
      </c>
      <c r="G3503">
        <v>60031</v>
      </c>
      <c r="H3503" t="s">
        <v>1958</v>
      </c>
      <c r="I3503" t="s">
        <v>87</v>
      </c>
      <c r="J3503" t="s">
        <v>16917</v>
      </c>
      <c r="K3503" t="s">
        <v>8</v>
      </c>
      <c r="L3503">
        <v>0</v>
      </c>
      <c r="M3503">
        <v>366.76</v>
      </c>
      <c r="N3503">
        <v>5</v>
      </c>
      <c r="O3503">
        <v>73.349999999999994</v>
      </c>
      <c r="Q3503">
        <v>42.393216000000002</v>
      </c>
      <c r="R3503">
        <v>-87.956444300000001</v>
      </c>
      <c r="S3503">
        <v>42.3703</v>
      </c>
      <c r="T3503">
        <v>-87.901900999999995</v>
      </c>
    </row>
    <row r="3504" spans="1:20">
      <c r="A3504">
        <v>2046924</v>
      </c>
      <c r="B3504" t="s">
        <v>2236</v>
      </c>
      <c r="C3504" t="s">
        <v>2237</v>
      </c>
      <c r="D3504" t="s">
        <v>232</v>
      </c>
      <c r="E3504" t="s">
        <v>202</v>
      </c>
      <c r="F3504" t="s">
        <v>7</v>
      </c>
      <c r="G3504">
        <v>60610</v>
      </c>
      <c r="H3504" t="s">
        <v>233</v>
      </c>
      <c r="I3504" t="s">
        <v>137</v>
      </c>
      <c r="J3504" t="s">
        <v>16917</v>
      </c>
      <c r="K3504" t="s">
        <v>8</v>
      </c>
      <c r="L3504">
        <v>0</v>
      </c>
      <c r="M3504">
        <v>1093</v>
      </c>
      <c r="N3504">
        <v>15</v>
      </c>
      <c r="O3504">
        <v>72.87</v>
      </c>
      <c r="Q3504">
        <v>41.890835000000003</v>
      </c>
      <c r="R3504">
        <v>-87.629498999999996</v>
      </c>
      <c r="S3504">
        <v>41.883823</v>
      </c>
      <c r="T3504">
        <v>-87.632469</v>
      </c>
    </row>
    <row r="3505" spans="1:20">
      <c r="A3505">
        <v>2047259</v>
      </c>
      <c r="B3505" t="s">
        <v>2331</v>
      </c>
      <c r="C3505" t="s">
        <v>2332</v>
      </c>
      <c r="D3505" t="s">
        <v>2333</v>
      </c>
      <c r="E3505" t="s">
        <v>183</v>
      </c>
      <c r="F3505" t="s">
        <v>7</v>
      </c>
      <c r="G3505">
        <v>75165</v>
      </c>
      <c r="H3505" t="s">
        <v>2334</v>
      </c>
      <c r="I3505" t="s">
        <v>137</v>
      </c>
      <c r="J3505" t="s">
        <v>16917</v>
      </c>
      <c r="K3505" t="s">
        <v>8</v>
      </c>
      <c r="L3505">
        <v>0</v>
      </c>
      <c r="M3505">
        <v>185.2</v>
      </c>
      <c r="N3505">
        <v>3</v>
      </c>
      <c r="O3505">
        <v>61.73</v>
      </c>
      <c r="Q3505">
        <v>32.406897999999998</v>
      </c>
      <c r="R3505">
        <v>-96.827202</v>
      </c>
      <c r="S3505">
        <v>32.386398</v>
      </c>
      <c r="T3505">
        <v>-96.848099000000005</v>
      </c>
    </row>
    <row r="3506" spans="1:20">
      <c r="A3506">
        <v>2047728</v>
      </c>
      <c r="B3506" t="s">
        <v>2492</v>
      </c>
      <c r="C3506" t="s">
        <v>2493</v>
      </c>
      <c r="D3506" t="s">
        <v>2494</v>
      </c>
      <c r="E3506" t="s">
        <v>598</v>
      </c>
      <c r="F3506" t="s">
        <v>7</v>
      </c>
      <c r="G3506">
        <v>15801</v>
      </c>
      <c r="H3506" t="s">
        <v>2495</v>
      </c>
      <c r="I3506" t="s">
        <v>137</v>
      </c>
      <c r="J3506" t="s">
        <v>16917</v>
      </c>
      <c r="K3506" t="s">
        <v>8</v>
      </c>
      <c r="L3506">
        <v>0</v>
      </c>
      <c r="M3506">
        <v>1637.68</v>
      </c>
      <c r="N3506">
        <v>22</v>
      </c>
      <c r="O3506">
        <v>74.44</v>
      </c>
      <c r="Q3506">
        <v>41.137588000000001</v>
      </c>
      <c r="R3506">
        <v>-78.694563299999999</v>
      </c>
      <c r="S3506">
        <v>41.119202000000001</v>
      </c>
      <c r="T3506">
        <v>-78.760300000000001</v>
      </c>
    </row>
    <row r="3507" spans="1:20">
      <c r="A3507">
        <v>2048511</v>
      </c>
      <c r="B3507" t="s">
        <v>2678</v>
      </c>
      <c r="C3507" t="s">
        <v>2679</v>
      </c>
      <c r="D3507" t="s">
        <v>2680</v>
      </c>
      <c r="E3507" t="s">
        <v>1088</v>
      </c>
      <c r="F3507" t="s">
        <v>7</v>
      </c>
      <c r="G3507">
        <v>71109</v>
      </c>
      <c r="H3507" t="s">
        <v>2681</v>
      </c>
      <c r="I3507" t="s">
        <v>137</v>
      </c>
      <c r="J3507" t="s">
        <v>16917</v>
      </c>
      <c r="K3507" t="s">
        <v>8</v>
      </c>
      <c r="L3507">
        <v>0</v>
      </c>
      <c r="M3507">
        <v>185.2</v>
      </c>
      <c r="N3507">
        <v>3</v>
      </c>
      <c r="O3507">
        <v>61.73</v>
      </c>
      <c r="Q3507">
        <v>32.458392000000003</v>
      </c>
      <c r="R3507">
        <v>-93.827096499999996</v>
      </c>
      <c r="S3507">
        <v>32.525002000000001</v>
      </c>
      <c r="T3507">
        <v>-93.75</v>
      </c>
    </row>
    <row r="3508" spans="1:20">
      <c r="A3508">
        <v>2081837</v>
      </c>
      <c r="B3508" t="s">
        <v>5565</v>
      </c>
      <c r="C3508" t="s">
        <v>5566</v>
      </c>
      <c r="D3508" t="s">
        <v>1793</v>
      </c>
      <c r="E3508" t="s">
        <v>281</v>
      </c>
      <c r="F3508" t="s">
        <v>7</v>
      </c>
      <c r="G3508">
        <v>85603</v>
      </c>
      <c r="H3508" t="s">
        <v>1794</v>
      </c>
      <c r="I3508" t="s">
        <v>4629</v>
      </c>
      <c r="J3508" t="s">
        <v>16917</v>
      </c>
      <c r="K3508" t="s">
        <v>8</v>
      </c>
      <c r="L3508">
        <v>0</v>
      </c>
      <c r="M3508">
        <v>185.2</v>
      </c>
      <c r="N3508">
        <v>3</v>
      </c>
      <c r="O3508">
        <v>61.73</v>
      </c>
      <c r="Q3508">
        <v>31.442104</v>
      </c>
      <c r="R3508">
        <v>-109.914025</v>
      </c>
      <c r="S3508">
        <v>32.221699000000001</v>
      </c>
      <c r="T3508">
        <v>-110.925797</v>
      </c>
    </row>
    <row r="3509" spans="1:20">
      <c r="A3509">
        <v>2138129</v>
      </c>
      <c r="B3509" t="s">
        <v>11100</v>
      </c>
      <c r="C3509" t="s">
        <v>11101</v>
      </c>
      <c r="D3509" t="s">
        <v>150</v>
      </c>
      <c r="E3509" t="s">
        <v>14</v>
      </c>
      <c r="F3509" t="s">
        <v>7</v>
      </c>
      <c r="G3509" t="s">
        <v>11102</v>
      </c>
      <c r="H3509" t="s">
        <v>4537</v>
      </c>
      <c r="I3509" t="s">
        <v>137</v>
      </c>
      <c r="J3509" t="s">
        <v>16917</v>
      </c>
      <c r="K3509" t="s">
        <v>8</v>
      </c>
      <c r="L3509">
        <v>0</v>
      </c>
      <c r="M3509">
        <v>366.76</v>
      </c>
      <c r="N3509">
        <v>5</v>
      </c>
      <c r="O3509">
        <v>73.349999999999994</v>
      </c>
      <c r="Q3509">
        <v>42.870018000000002</v>
      </c>
      <c r="R3509">
        <v>-76.979534000000001</v>
      </c>
      <c r="S3509">
        <v>42.868899999999996</v>
      </c>
      <c r="T3509">
        <v>-76.978104000000002</v>
      </c>
    </row>
    <row r="3510" spans="1:20">
      <c r="A3510">
        <v>2154392</v>
      </c>
      <c r="B3510" t="s">
        <v>12893</v>
      </c>
      <c r="C3510" t="s">
        <v>12894</v>
      </c>
      <c r="D3510" t="s">
        <v>1797</v>
      </c>
      <c r="E3510" t="s">
        <v>14</v>
      </c>
      <c r="F3510" t="s">
        <v>7</v>
      </c>
      <c r="G3510">
        <v>14304</v>
      </c>
      <c r="H3510" t="s">
        <v>2624</v>
      </c>
      <c r="I3510" t="s">
        <v>137</v>
      </c>
      <c r="J3510" t="s">
        <v>16917</v>
      </c>
      <c r="K3510" t="s">
        <v>8</v>
      </c>
      <c r="L3510">
        <v>0</v>
      </c>
      <c r="M3510">
        <v>185.2</v>
      </c>
      <c r="N3510">
        <v>3</v>
      </c>
      <c r="O3510">
        <v>61.73</v>
      </c>
      <c r="Q3510">
        <v>43.089292200000003</v>
      </c>
      <c r="R3510">
        <v>-78.989408400000002</v>
      </c>
      <c r="S3510">
        <v>43.094397999999998</v>
      </c>
      <c r="T3510">
        <v>-79.056899999999999</v>
      </c>
    </row>
    <row r="3511" spans="1:20">
      <c r="A3511">
        <v>2046917</v>
      </c>
      <c r="B3511" t="s">
        <v>2234</v>
      </c>
      <c r="C3511" t="s">
        <v>2235</v>
      </c>
      <c r="D3511" t="s">
        <v>196</v>
      </c>
      <c r="E3511" t="s">
        <v>197</v>
      </c>
      <c r="F3511" t="s">
        <v>7</v>
      </c>
      <c r="G3511">
        <v>23321</v>
      </c>
      <c r="H3511" t="s">
        <v>198</v>
      </c>
      <c r="I3511" t="s">
        <v>137</v>
      </c>
      <c r="J3511" t="s">
        <v>16917</v>
      </c>
      <c r="K3511" t="s">
        <v>8</v>
      </c>
      <c r="L3511">
        <v>0</v>
      </c>
      <c r="M3511">
        <v>1201.68</v>
      </c>
      <c r="N3511">
        <v>16</v>
      </c>
      <c r="O3511">
        <v>75.11</v>
      </c>
      <c r="Q3511">
        <v>36.817374000000001</v>
      </c>
      <c r="R3511">
        <v>-76.429287000000002</v>
      </c>
      <c r="S3511">
        <v>36.71434</v>
      </c>
      <c r="T3511">
        <v>-76.24785</v>
      </c>
    </row>
    <row r="3512" spans="1:20">
      <c r="A3512">
        <v>2047146</v>
      </c>
      <c r="B3512" t="s">
        <v>2310</v>
      </c>
      <c r="C3512" t="s">
        <v>2311</v>
      </c>
      <c r="D3512" t="s">
        <v>2312</v>
      </c>
      <c r="E3512" t="s">
        <v>183</v>
      </c>
      <c r="F3512" t="s">
        <v>7</v>
      </c>
      <c r="G3512">
        <v>78577</v>
      </c>
      <c r="H3512" t="s">
        <v>2313</v>
      </c>
      <c r="I3512" t="s">
        <v>137</v>
      </c>
      <c r="J3512" t="s">
        <v>16917</v>
      </c>
      <c r="K3512" t="s">
        <v>8</v>
      </c>
      <c r="L3512">
        <v>0</v>
      </c>
      <c r="M3512">
        <v>914.68</v>
      </c>
      <c r="N3512">
        <v>12</v>
      </c>
      <c r="O3512">
        <v>76.22</v>
      </c>
      <c r="Q3512">
        <v>26.233729</v>
      </c>
      <c r="R3512">
        <v>-98.180678999999998</v>
      </c>
      <c r="S3512">
        <v>26.194400999999999</v>
      </c>
      <c r="T3512">
        <v>-98.183295999999999</v>
      </c>
    </row>
    <row r="3513" spans="1:20">
      <c r="A3513">
        <v>2057606</v>
      </c>
      <c r="B3513" t="s">
        <v>3744</v>
      </c>
      <c r="C3513" t="s">
        <v>3745</v>
      </c>
      <c r="D3513" t="s">
        <v>114</v>
      </c>
      <c r="F3513" t="s">
        <v>20</v>
      </c>
      <c r="G3513">
        <v>37135</v>
      </c>
      <c r="H3513" t="s">
        <v>115</v>
      </c>
      <c r="I3513" t="s">
        <v>44</v>
      </c>
      <c r="J3513" t="s">
        <v>16908</v>
      </c>
      <c r="K3513" t="s">
        <v>8</v>
      </c>
      <c r="L3513">
        <v>0</v>
      </c>
      <c r="M3513">
        <v>185.22</v>
      </c>
      <c r="N3513">
        <v>3</v>
      </c>
      <c r="O3513">
        <v>61.74</v>
      </c>
      <c r="Q3513">
        <v>45.401653799999998</v>
      </c>
      <c r="R3513">
        <v>10.9712272</v>
      </c>
      <c r="S3513">
        <v>45.438110000000002</v>
      </c>
      <c r="T3513">
        <v>10.9915</v>
      </c>
    </row>
    <row r="3514" spans="1:20">
      <c r="A3514">
        <v>2180898</v>
      </c>
      <c r="B3514" t="s">
        <v>15986</v>
      </c>
      <c r="C3514" t="s">
        <v>15987</v>
      </c>
      <c r="D3514" t="s">
        <v>6491</v>
      </c>
      <c r="F3514" t="s">
        <v>192</v>
      </c>
      <c r="G3514">
        <v>3685</v>
      </c>
      <c r="H3514" t="s">
        <v>6492</v>
      </c>
      <c r="I3514" t="s">
        <v>16925</v>
      </c>
      <c r="J3514" t="s">
        <v>16918</v>
      </c>
      <c r="K3514" t="s">
        <v>27</v>
      </c>
      <c r="L3514">
        <v>81.03</v>
      </c>
      <c r="M3514">
        <v>366.81</v>
      </c>
      <c r="N3514">
        <v>5</v>
      </c>
      <c r="O3514">
        <v>73.36</v>
      </c>
      <c r="Q3514">
        <v>-36.0546127</v>
      </c>
      <c r="R3514">
        <v>146.45890199999999</v>
      </c>
      <c r="S3514">
        <v>-36.049999</v>
      </c>
      <c r="T3514">
        <v>146.466599</v>
      </c>
    </row>
    <row r="3515" spans="1:20">
      <c r="A3515">
        <v>2085143</v>
      </c>
      <c r="B3515" t="s">
        <v>5747</v>
      </c>
      <c r="C3515" t="s">
        <v>5748</v>
      </c>
      <c r="D3515" t="s">
        <v>1226</v>
      </c>
      <c r="F3515" t="s">
        <v>140</v>
      </c>
      <c r="G3515" t="s">
        <v>5749</v>
      </c>
      <c r="H3515" t="s">
        <v>1227</v>
      </c>
      <c r="I3515" t="s">
        <v>44</v>
      </c>
      <c r="J3515" t="s">
        <v>16919</v>
      </c>
      <c r="K3515" t="s">
        <v>27</v>
      </c>
      <c r="L3515">
        <v>81.760000000000005</v>
      </c>
      <c r="M3515">
        <v>9630.14</v>
      </c>
      <c r="N3515">
        <v>127</v>
      </c>
      <c r="O3515">
        <v>75.83</v>
      </c>
      <c r="Q3515">
        <v>-30.036063299999999</v>
      </c>
      <c r="R3515">
        <v>-51.181406299999999</v>
      </c>
      <c r="S3515">
        <v>-30.033884</v>
      </c>
      <c r="T3515">
        <v>-51.227975000000001</v>
      </c>
    </row>
    <row r="3516" spans="1:20">
      <c r="A3516">
        <v>2148284</v>
      </c>
      <c r="B3516" t="s">
        <v>12309</v>
      </c>
      <c r="C3516" t="s">
        <v>12310</v>
      </c>
      <c r="D3516" t="s">
        <v>12311</v>
      </c>
      <c r="F3516" t="s">
        <v>136</v>
      </c>
      <c r="G3516">
        <v>42030</v>
      </c>
      <c r="H3516" t="s">
        <v>12312</v>
      </c>
      <c r="I3516" t="s">
        <v>137</v>
      </c>
      <c r="J3516" t="s">
        <v>16908</v>
      </c>
      <c r="K3516" t="s">
        <v>8</v>
      </c>
      <c r="L3516">
        <v>0</v>
      </c>
      <c r="M3516">
        <v>1275.52</v>
      </c>
      <c r="N3516">
        <v>17</v>
      </c>
      <c r="O3516">
        <v>75.03</v>
      </c>
      <c r="Q3516">
        <v>37.868594000000002</v>
      </c>
      <c r="R3516">
        <v>32.513572000000003</v>
      </c>
      <c r="S3516">
        <v>37.866599999999998</v>
      </c>
      <c r="T3516">
        <v>32.516601999999999</v>
      </c>
    </row>
    <row r="3517" spans="1:20">
      <c r="A3517">
        <v>2026548</v>
      </c>
      <c r="B3517" t="s">
        <v>94</v>
      </c>
      <c r="C3517" t="s">
        <v>95</v>
      </c>
      <c r="D3517" t="s">
        <v>96</v>
      </c>
      <c r="F3517" t="s">
        <v>25</v>
      </c>
      <c r="G3517">
        <v>47195</v>
      </c>
      <c r="H3517" t="s">
        <v>97</v>
      </c>
      <c r="I3517" t="s">
        <v>49</v>
      </c>
      <c r="J3517" t="s">
        <v>16908</v>
      </c>
      <c r="K3517" t="s">
        <v>8</v>
      </c>
      <c r="L3517">
        <v>0</v>
      </c>
      <c r="M3517">
        <v>730.65</v>
      </c>
      <c r="N3517">
        <v>10</v>
      </c>
      <c r="O3517">
        <v>73.069999999999993</v>
      </c>
      <c r="Q3517">
        <v>41.624890000000001</v>
      </c>
      <c r="R3517">
        <v>-4.7623990000000003</v>
      </c>
      <c r="S3517">
        <v>41.65419</v>
      </c>
      <c r="T3517">
        <v>-4.7321200000000001</v>
      </c>
    </row>
    <row r="3518" spans="1:20">
      <c r="A3518">
        <v>2108864</v>
      </c>
      <c r="B3518" t="s">
        <v>8288</v>
      </c>
      <c r="C3518" t="s">
        <v>8289</v>
      </c>
      <c r="D3518" t="s">
        <v>3968</v>
      </c>
      <c r="F3518" t="s">
        <v>1349</v>
      </c>
      <c r="G3518">
        <v>115054</v>
      </c>
      <c r="H3518" t="s">
        <v>3969</v>
      </c>
      <c r="I3518" t="s">
        <v>16925</v>
      </c>
      <c r="J3518" t="s">
        <v>16908</v>
      </c>
      <c r="K3518" t="s">
        <v>8</v>
      </c>
      <c r="L3518">
        <v>0</v>
      </c>
      <c r="M3518">
        <v>912.98</v>
      </c>
      <c r="N3518">
        <v>12</v>
      </c>
      <c r="O3518">
        <v>76.08</v>
      </c>
      <c r="Q3518">
        <v>55.723991499999997</v>
      </c>
      <c r="R3518">
        <v>37.633867000000002</v>
      </c>
      <c r="S3518">
        <v>55.75</v>
      </c>
      <c r="T3518">
        <v>37.583302000000003</v>
      </c>
    </row>
    <row r="3519" spans="1:20">
      <c r="A3519">
        <v>2127415</v>
      </c>
      <c r="B3519" t="s">
        <v>9995</v>
      </c>
      <c r="C3519" t="s">
        <v>9996</v>
      </c>
      <c r="D3519" t="s">
        <v>5073</v>
      </c>
      <c r="F3519" t="s">
        <v>404</v>
      </c>
      <c r="G3519" t="s">
        <v>9997</v>
      </c>
      <c r="H3519" t="s">
        <v>5074</v>
      </c>
      <c r="I3519" t="s">
        <v>9998</v>
      </c>
      <c r="J3519" t="s">
        <v>16919</v>
      </c>
      <c r="K3519" t="s">
        <v>27</v>
      </c>
      <c r="L3519">
        <v>91.39</v>
      </c>
      <c r="M3519">
        <v>2004.4</v>
      </c>
      <c r="N3519">
        <v>27</v>
      </c>
      <c r="O3519">
        <v>74.239999999999995</v>
      </c>
      <c r="Q3519">
        <v>-34.580486200000003</v>
      </c>
      <c r="R3519">
        <v>-58.432172700000002</v>
      </c>
      <c r="S3519">
        <v>-34.599997999999999</v>
      </c>
      <c r="T3519">
        <v>-58.466599000000002</v>
      </c>
    </row>
    <row r="3520" spans="1:20">
      <c r="A3520">
        <v>2139876</v>
      </c>
      <c r="B3520" t="s">
        <v>11386</v>
      </c>
      <c r="C3520" t="s">
        <v>11387</v>
      </c>
      <c r="D3520" t="s">
        <v>21</v>
      </c>
      <c r="F3520" t="s">
        <v>11</v>
      </c>
      <c r="G3520">
        <v>14055</v>
      </c>
      <c r="H3520" t="s">
        <v>22</v>
      </c>
      <c r="I3520" t="s">
        <v>159</v>
      </c>
      <c r="J3520" t="s">
        <v>16908</v>
      </c>
      <c r="K3520" t="s">
        <v>8</v>
      </c>
      <c r="L3520">
        <v>0</v>
      </c>
      <c r="M3520">
        <v>240.38</v>
      </c>
      <c r="N3520">
        <v>3</v>
      </c>
      <c r="O3520">
        <v>80.13</v>
      </c>
      <c r="Q3520">
        <v>52.508279999999999</v>
      </c>
      <c r="R3520">
        <v>13.24563</v>
      </c>
      <c r="S3520">
        <v>52.523479999999999</v>
      </c>
      <c r="T3520">
        <v>13.411493999999999</v>
      </c>
    </row>
    <row r="3521" spans="1:20">
      <c r="A3521">
        <v>2172974</v>
      </c>
      <c r="B3521" t="s">
        <v>15086</v>
      </c>
      <c r="C3521" t="s">
        <v>15087</v>
      </c>
      <c r="D3521" t="s">
        <v>15088</v>
      </c>
      <c r="F3521" t="s">
        <v>2161</v>
      </c>
      <c r="G3521">
        <v>40111</v>
      </c>
      <c r="H3521" t="s">
        <v>15089</v>
      </c>
      <c r="I3521" t="s">
        <v>143</v>
      </c>
      <c r="J3521" t="s">
        <v>16921</v>
      </c>
      <c r="K3521" t="s">
        <v>8</v>
      </c>
      <c r="L3521">
        <v>0</v>
      </c>
      <c r="M3521">
        <v>284.36</v>
      </c>
      <c r="N3521">
        <v>4</v>
      </c>
      <c r="O3521">
        <v>71.09</v>
      </c>
      <c r="Q3521">
        <v>-6.9173733999999998</v>
      </c>
      <c r="R3521">
        <v>107.6118476</v>
      </c>
      <c r="S3521">
        <v>0</v>
      </c>
      <c r="T3521">
        <v>0</v>
      </c>
    </row>
    <row r="3522" spans="1:20">
      <c r="A3522">
        <v>2099639</v>
      </c>
      <c r="B3522" t="s">
        <v>7245</v>
      </c>
      <c r="C3522" t="s">
        <v>7246</v>
      </c>
      <c r="D3522" t="s">
        <v>1937</v>
      </c>
      <c r="F3522" t="s">
        <v>304</v>
      </c>
      <c r="G3522" t="s">
        <v>7247</v>
      </c>
      <c r="H3522" t="s">
        <v>6238</v>
      </c>
      <c r="I3522" t="s">
        <v>16925</v>
      </c>
      <c r="J3522" t="s">
        <v>16908</v>
      </c>
      <c r="K3522" t="s">
        <v>8</v>
      </c>
      <c r="L3522">
        <v>0</v>
      </c>
      <c r="M3522">
        <v>367.6</v>
      </c>
      <c r="N3522">
        <v>5</v>
      </c>
      <c r="O3522">
        <v>73.52</v>
      </c>
      <c r="Q3522">
        <v>52.078636000000003</v>
      </c>
      <c r="R3522">
        <v>0.71796400000000005</v>
      </c>
      <c r="S3522">
        <v>52.041046999999999</v>
      </c>
      <c r="T3522">
        <v>0.72670599999999996</v>
      </c>
    </row>
    <row r="3523" spans="1:20">
      <c r="A3523">
        <v>2068800</v>
      </c>
      <c r="B3523" t="s">
        <v>4586</v>
      </c>
      <c r="C3523" t="s">
        <v>4587</v>
      </c>
      <c r="D3523" t="s">
        <v>2878</v>
      </c>
      <c r="F3523" t="s">
        <v>1324</v>
      </c>
      <c r="G3523">
        <v>50450</v>
      </c>
      <c r="H3523" t="s">
        <v>2879</v>
      </c>
      <c r="I3523" t="s">
        <v>49</v>
      </c>
      <c r="J3523" t="s">
        <v>16921</v>
      </c>
      <c r="K3523" t="s">
        <v>8</v>
      </c>
      <c r="L3523">
        <v>0</v>
      </c>
      <c r="M3523">
        <v>185.68</v>
      </c>
      <c r="N3523">
        <v>3</v>
      </c>
      <c r="O3523">
        <v>61.89</v>
      </c>
      <c r="Q3523">
        <v>3.1573899999999999</v>
      </c>
      <c r="R3523">
        <v>101.71099100000001</v>
      </c>
      <c r="S3523">
        <v>3.1665999999999999</v>
      </c>
      <c r="T3523">
        <v>101.699898</v>
      </c>
    </row>
    <row r="3524" spans="1:20">
      <c r="A3524">
        <v>2030519</v>
      </c>
      <c r="B3524" t="s">
        <v>720</v>
      </c>
      <c r="C3524" t="s">
        <v>721</v>
      </c>
      <c r="D3524" t="s">
        <v>722</v>
      </c>
      <c r="F3524" t="s">
        <v>11</v>
      </c>
      <c r="G3524" t="s">
        <v>724</v>
      </c>
      <c r="H3524" t="s">
        <v>723</v>
      </c>
      <c r="I3524" t="s">
        <v>258</v>
      </c>
      <c r="J3524" t="s">
        <v>16908</v>
      </c>
      <c r="K3524" t="s">
        <v>8</v>
      </c>
      <c r="L3524">
        <v>0</v>
      </c>
      <c r="M3524">
        <v>914.15</v>
      </c>
      <c r="N3524">
        <v>12</v>
      </c>
      <c r="O3524">
        <v>76.180000000000007</v>
      </c>
      <c r="Q3524">
        <v>51.361896199999997</v>
      </c>
      <c r="R3524">
        <v>11.9929393</v>
      </c>
      <c r="S3524">
        <v>51.355739999999997</v>
      </c>
      <c r="T3524">
        <v>11.99253</v>
      </c>
    </row>
    <row r="3525" spans="1:20">
      <c r="A3525">
        <v>2111834</v>
      </c>
      <c r="B3525" t="s">
        <v>8519</v>
      </c>
      <c r="C3525" t="s">
        <v>8520</v>
      </c>
      <c r="D3525" t="s">
        <v>4197</v>
      </c>
      <c r="F3525" t="s">
        <v>25</v>
      </c>
      <c r="G3525">
        <v>4131</v>
      </c>
      <c r="H3525" t="s">
        <v>4198</v>
      </c>
      <c r="I3525" t="s">
        <v>439</v>
      </c>
      <c r="J3525" t="s">
        <v>16908</v>
      </c>
      <c r="K3525" t="s">
        <v>8</v>
      </c>
      <c r="L3525">
        <v>0</v>
      </c>
      <c r="M3525">
        <v>367.96</v>
      </c>
      <c r="N3525">
        <v>5</v>
      </c>
      <c r="O3525">
        <v>73.59</v>
      </c>
      <c r="Q3525">
        <v>36.841861999999999</v>
      </c>
      <c r="R3525">
        <v>-2.4637899999999999</v>
      </c>
      <c r="S3525">
        <v>36.842289000000001</v>
      </c>
      <c r="T3525">
        <v>-2.4607700000000001</v>
      </c>
    </row>
    <row r="3526" spans="1:20">
      <c r="A3526">
        <v>2127945</v>
      </c>
      <c r="B3526" t="s">
        <v>10036</v>
      </c>
      <c r="C3526" t="s">
        <v>10037</v>
      </c>
      <c r="D3526" t="s">
        <v>6704</v>
      </c>
      <c r="F3526" t="s">
        <v>316</v>
      </c>
      <c r="G3526">
        <v>0</v>
      </c>
      <c r="H3526" t="s">
        <v>6705</v>
      </c>
      <c r="I3526" t="s">
        <v>319</v>
      </c>
      <c r="J3526" t="s">
        <v>16919</v>
      </c>
      <c r="K3526" t="s">
        <v>8</v>
      </c>
      <c r="L3526">
        <v>0</v>
      </c>
      <c r="M3526">
        <v>2191.41</v>
      </c>
      <c r="N3526">
        <v>29</v>
      </c>
      <c r="O3526">
        <v>75.569999999999993</v>
      </c>
      <c r="Q3526">
        <v>11.020071700000001</v>
      </c>
      <c r="R3526">
        <v>-74.803739399999998</v>
      </c>
      <c r="S3526">
        <v>10.974956000000001</v>
      </c>
      <c r="T3526">
        <v>-74.792530999999997</v>
      </c>
    </row>
    <row r="3527" spans="1:20">
      <c r="A3527">
        <v>2029196</v>
      </c>
      <c r="B3527" t="s">
        <v>524</v>
      </c>
      <c r="C3527" t="s">
        <v>525</v>
      </c>
      <c r="D3527" t="s">
        <v>526</v>
      </c>
      <c r="E3527" t="s">
        <v>527</v>
      </c>
      <c r="F3527" t="s">
        <v>7</v>
      </c>
      <c r="G3527" t="s">
        <v>529</v>
      </c>
      <c r="H3527" t="s">
        <v>528</v>
      </c>
      <c r="I3527" t="s">
        <v>49</v>
      </c>
      <c r="J3527" t="s">
        <v>16917</v>
      </c>
      <c r="K3527" t="s">
        <v>8</v>
      </c>
      <c r="L3527">
        <v>0</v>
      </c>
      <c r="M3527">
        <v>368.44</v>
      </c>
      <c r="N3527">
        <v>5</v>
      </c>
      <c r="O3527">
        <v>73.69</v>
      </c>
      <c r="Q3527">
        <v>41.434398999999999</v>
      </c>
      <c r="R3527">
        <v>-72.110298</v>
      </c>
      <c r="S3527">
        <v>41.434398999999999</v>
      </c>
      <c r="T3527">
        <v>-72.110298</v>
      </c>
    </row>
    <row r="3528" spans="1:20">
      <c r="A3528">
        <v>2044588</v>
      </c>
      <c r="B3528" t="s">
        <v>1945</v>
      </c>
      <c r="C3528" t="s">
        <v>1946</v>
      </c>
      <c r="D3528" t="s">
        <v>1947</v>
      </c>
      <c r="E3528" t="s">
        <v>275</v>
      </c>
      <c r="F3528" t="s">
        <v>7</v>
      </c>
      <c r="G3528">
        <v>44515</v>
      </c>
      <c r="H3528" t="s">
        <v>1948</v>
      </c>
      <c r="I3528" t="s">
        <v>49</v>
      </c>
      <c r="J3528" t="s">
        <v>16917</v>
      </c>
      <c r="K3528" t="s">
        <v>8</v>
      </c>
      <c r="L3528">
        <v>0</v>
      </c>
      <c r="M3528">
        <v>186.04</v>
      </c>
      <c r="N3528">
        <v>3</v>
      </c>
      <c r="O3528">
        <v>62.01</v>
      </c>
      <c r="Q3528">
        <v>41.119667999999997</v>
      </c>
      <c r="R3528">
        <v>-80.768084200000004</v>
      </c>
      <c r="S3528">
        <v>41.099701000000003</v>
      </c>
      <c r="T3528">
        <v>-80.649696000000006</v>
      </c>
    </row>
    <row r="3529" spans="1:20">
      <c r="A3529">
        <v>2044770</v>
      </c>
      <c r="B3529" t="s">
        <v>1968</v>
      </c>
      <c r="C3529" t="s">
        <v>1969</v>
      </c>
      <c r="D3529" t="s">
        <v>1970</v>
      </c>
      <c r="E3529" t="s">
        <v>297</v>
      </c>
      <c r="F3529" t="s">
        <v>7</v>
      </c>
      <c r="G3529">
        <v>48734</v>
      </c>
      <c r="H3529" t="s">
        <v>1971</v>
      </c>
      <c r="I3529" t="s">
        <v>87</v>
      </c>
      <c r="J3529" t="s">
        <v>16917</v>
      </c>
      <c r="K3529" t="s">
        <v>8</v>
      </c>
      <c r="L3529">
        <v>0</v>
      </c>
      <c r="M3529">
        <v>186.04</v>
      </c>
      <c r="N3529">
        <v>3</v>
      </c>
      <c r="O3529">
        <v>62.01</v>
      </c>
      <c r="Q3529">
        <v>43.330266999999999</v>
      </c>
      <c r="R3529">
        <v>-83.7387528</v>
      </c>
      <c r="S3529">
        <v>43.331699</v>
      </c>
      <c r="T3529">
        <v>-83.738097999999994</v>
      </c>
    </row>
    <row r="3530" spans="1:20">
      <c r="A3530">
        <v>2116302</v>
      </c>
      <c r="B3530" t="s">
        <v>142</v>
      </c>
      <c r="C3530" t="s">
        <v>8962</v>
      </c>
      <c r="D3530" t="s">
        <v>2358</v>
      </c>
      <c r="E3530" t="s">
        <v>452</v>
      </c>
      <c r="F3530" t="s">
        <v>7</v>
      </c>
      <c r="G3530">
        <v>46013</v>
      </c>
      <c r="H3530" t="s">
        <v>2359</v>
      </c>
      <c r="I3530" t="s">
        <v>143</v>
      </c>
      <c r="J3530" t="s">
        <v>16917</v>
      </c>
      <c r="K3530" t="s">
        <v>27</v>
      </c>
      <c r="L3530">
        <v>78.05</v>
      </c>
      <c r="M3530">
        <v>3104.44</v>
      </c>
      <c r="N3530">
        <v>41</v>
      </c>
      <c r="O3530">
        <v>75.72</v>
      </c>
      <c r="Q3530">
        <v>40.046956299999998</v>
      </c>
      <c r="R3530">
        <v>-85.649739499999995</v>
      </c>
      <c r="S3530">
        <v>40.105300999999997</v>
      </c>
      <c r="T3530">
        <v>-85.680297999999993</v>
      </c>
    </row>
    <row r="3531" spans="1:20">
      <c r="A3531">
        <v>2130592</v>
      </c>
      <c r="B3531" t="s">
        <v>10321</v>
      </c>
      <c r="C3531" t="s">
        <v>10322</v>
      </c>
      <c r="D3531" t="s">
        <v>5493</v>
      </c>
      <c r="E3531" t="s">
        <v>817</v>
      </c>
      <c r="F3531" t="s">
        <v>7</v>
      </c>
      <c r="G3531">
        <v>57701</v>
      </c>
      <c r="H3531" t="s">
        <v>5494</v>
      </c>
      <c r="I3531" t="s">
        <v>137</v>
      </c>
      <c r="J3531" t="s">
        <v>16917</v>
      </c>
      <c r="K3531" t="s">
        <v>8</v>
      </c>
      <c r="L3531">
        <v>0</v>
      </c>
      <c r="M3531">
        <v>186.04</v>
      </c>
      <c r="N3531">
        <v>3</v>
      </c>
      <c r="O3531">
        <v>62.01</v>
      </c>
      <c r="Q3531">
        <v>44.111218999999998</v>
      </c>
      <c r="R3531">
        <v>-103.226946</v>
      </c>
      <c r="S3531">
        <v>44.080601000000001</v>
      </c>
      <c r="T3531">
        <v>-103.230598</v>
      </c>
    </row>
    <row r="3532" spans="1:20">
      <c r="A3532">
        <v>2056763</v>
      </c>
      <c r="B3532" t="s">
        <v>3459</v>
      </c>
      <c r="C3532" t="s">
        <v>3460</v>
      </c>
      <c r="D3532" t="s">
        <v>3461</v>
      </c>
      <c r="F3532" t="s">
        <v>1324</v>
      </c>
      <c r="G3532">
        <v>80720</v>
      </c>
      <c r="H3532" t="s">
        <v>3462</v>
      </c>
      <c r="I3532" t="s">
        <v>1029</v>
      </c>
      <c r="J3532" t="s">
        <v>16921</v>
      </c>
      <c r="K3532" t="s">
        <v>8</v>
      </c>
      <c r="L3532">
        <v>0</v>
      </c>
      <c r="M3532">
        <v>1098.1400000000001</v>
      </c>
      <c r="N3532">
        <v>15</v>
      </c>
      <c r="O3532">
        <v>73.209999999999994</v>
      </c>
      <c r="Q3532">
        <v>1.4618500000000001</v>
      </c>
      <c r="R3532">
        <v>103.74075790000001</v>
      </c>
      <c r="S3532">
        <v>1.4604429999999999</v>
      </c>
      <c r="T3532">
        <v>103.76406900000001</v>
      </c>
    </row>
    <row r="3533" spans="1:20">
      <c r="A3533">
        <v>2081458</v>
      </c>
      <c r="B3533" t="s">
        <v>5537</v>
      </c>
      <c r="C3533" t="s">
        <v>5538</v>
      </c>
      <c r="D3533" t="s">
        <v>900</v>
      </c>
      <c r="F3533" t="s">
        <v>140</v>
      </c>
      <c r="G3533">
        <v>89201420</v>
      </c>
      <c r="H3533" t="s">
        <v>901</v>
      </c>
      <c r="I3533" t="s">
        <v>1633</v>
      </c>
      <c r="J3533" t="s">
        <v>16919</v>
      </c>
      <c r="K3533" t="s">
        <v>8</v>
      </c>
      <c r="L3533">
        <v>0</v>
      </c>
      <c r="M3533">
        <v>6391.38</v>
      </c>
      <c r="N3533">
        <v>84</v>
      </c>
      <c r="O3533">
        <v>76.09</v>
      </c>
      <c r="Q3533">
        <v>-26.302525299999999</v>
      </c>
      <c r="R3533">
        <v>-48.849149099999998</v>
      </c>
      <c r="S3533">
        <v>-26.299999</v>
      </c>
      <c r="T3533">
        <v>-48.833302000000003</v>
      </c>
    </row>
    <row r="3534" spans="1:20">
      <c r="A3534">
        <v>2116838</v>
      </c>
      <c r="B3534" t="s">
        <v>9011</v>
      </c>
      <c r="C3534" t="s">
        <v>9012</v>
      </c>
      <c r="D3534" t="s">
        <v>9013</v>
      </c>
      <c r="F3534" t="s">
        <v>82</v>
      </c>
      <c r="G3534" t="s">
        <v>9015</v>
      </c>
      <c r="H3534" t="s">
        <v>9014</v>
      </c>
      <c r="I3534" t="s">
        <v>16925</v>
      </c>
      <c r="J3534" t="s">
        <v>16908</v>
      </c>
      <c r="K3534" t="s">
        <v>8</v>
      </c>
      <c r="L3534">
        <v>0</v>
      </c>
      <c r="M3534">
        <v>1098.69</v>
      </c>
      <c r="N3534">
        <v>15</v>
      </c>
      <c r="O3534">
        <v>73.25</v>
      </c>
      <c r="Q3534">
        <v>38.024544900000002</v>
      </c>
      <c r="R3534">
        <v>-7.7198308999999998</v>
      </c>
      <c r="S3534">
        <v>38.018711000000003</v>
      </c>
      <c r="T3534">
        <v>-7.8665500000000002</v>
      </c>
    </row>
    <row r="3535" spans="1:20">
      <c r="A3535">
        <v>2116991</v>
      </c>
      <c r="B3535" t="s">
        <v>9035</v>
      </c>
      <c r="C3535" t="s">
        <v>9036</v>
      </c>
      <c r="D3535" t="s">
        <v>9037</v>
      </c>
      <c r="F3535" t="s">
        <v>2161</v>
      </c>
      <c r="G3535">
        <v>80361</v>
      </c>
      <c r="H3535" t="s">
        <v>9038</v>
      </c>
      <c r="I3535" t="s">
        <v>16925</v>
      </c>
      <c r="J3535" t="s">
        <v>16921</v>
      </c>
      <c r="K3535" t="s">
        <v>8</v>
      </c>
      <c r="L3535">
        <v>0</v>
      </c>
      <c r="M3535">
        <v>551.29999999999995</v>
      </c>
      <c r="N3535">
        <v>7</v>
      </c>
      <c r="O3535">
        <v>78.760000000000005</v>
      </c>
      <c r="Q3535">
        <v>-8.7305989999999998</v>
      </c>
      <c r="R3535">
        <v>115.16779200000001</v>
      </c>
      <c r="S3535">
        <v>-8.7241149999999994</v>
      </c>
      <c r="T3535">
        <v>115.170303</v>
      </c>
    </row>
    <row r="3536" spans="1:20">
      <c r="A3536">
        <v>2178397</v>
      </c>
      <c r="B3536" t="s">
        <v>15696</v>
      </c>
      <c r="C3536" t="s">
        <v>15697</v>
      </c>
      <c r="D3536" t="s">
        <v>15697</v>
      </c>
      <c r="F3536" t="s">
        <v>520</v>
      </c>
      <c r="G3536">
        <v>27200</v>
      </c>
      <c r="H3536" t="s">
        <v>15698</v>
      </c>
      <c r="I3536" t="s">
        <v>16925</v>
      </c>
      <c r="J3536" t="s">
        <v>16908</v>
      </c>
      <c r="K3536" t="s">
        <v>8</v>
      </c>
      <c r="L3536">
        <v>0</v>
      </c>
      <c r="M3536">
        <v>186.33</v>
      </c>
      <c r="N3536">
        <v>3</v>
      </c>
      <c r="O3536">
        <v>62.11</v>
      </c>
      <c r="Q3536">
        <v>37.770747499999999</v>
      </c>
      <c r="R3536">
        <v>21.292664299999998</v>
      </c>
      <c r="S3536">
        <v>0</v>
      </c>
      <c r="T3536">
        <v>0</v>
      </c>
    </row>
    <row r="3537" spans="1:20">
      <c r="A3537">
        <v>2156487</v>
      </c>
      <c r="B3537" t="s">
        <v>13255</v>
      </c>
      <c r="C3537" t="s">
        <v>13256</v>
      </c>
      <c r="D3537" t="s">
        <v>3677</v>
      </c>
      <c r="F3537" t="s">
        <v>140</v>
      </c>
      <c r="G3537">
        <v>14096075</v>
      </c>
      <c r="H3537" t="s">
        <v>3678</v>
      </c>
      <c r="I3537" t="s">
        <v>16925</v>
      </c>
      <c r="J3537" t="s">
        <v>16919</v>
      </c>
      <c r="K3537" t="s">
        <v>27</v>
      </c>
      <c r="L3537">
        <v>75.69</v>
      </c>
      <c r="M3537">
        <v>11887.12</v>
      </c>
      <c r="N3537">
        <v>156</v>
      </c>
      <c r="O3537">
        <v>76.2</v>
      </c>
      <c r="Q3537">
        <v>-21.205679799999999</v>
      </c>
      <c r="R3537">
        <v>-47.791514399999997</v>
      </c>
      <c r="S3537">
        <v>-21.166599000000001</v>
      </c>
      <c r="T3537">
        <v>-47.799999</v>
      </c>
    </row>
    <row r="3538" spans="1:20">
      <c r="A3538">
        <v>2100560</v>
      </c>
      <c r="B3538" t="s">
        <v>7384</v>
      </c>
      <c r="C3538" t="s">
        <v>7385</v>
      </c>
      <c r="D3538" t="s">
        <v>7386</v>
      </c>
      <c r="F3538" t="s">
        <v>25</v>
      </c>
      <c r="G3538">
        <v>33404</v>
      </c>
      <c r="H3538" t="s">
        <v>7387</v>
      </c>
      <c r="I3538" t="s">
        <v>181</v>
      </c>
      <c r="J3538" t="s">
        <v>16908</v>
      </c>
      <c r="K3538" t="s">
        <v>8</v>
      </c>
      <c r="L3538">
        <v>0</v>
      </c>
      <c r="M3538">
        <v>369.3</v>
      </c>
      <c r="N3538">
        <v>5</v>
      </c>
      <c r="O3538">
        <v>73.86</v>
      </c>
      <c r="Q3538">
        <v>43.5512157</v>
      </c>
      <c r="R3538">
        <v>-5.8703390000000004</v>
      </c>
      <c r="S3538">
        <v>43.250439</v>
      </c>
      <c r="T3538">
        <v>-5.9832580000000002</v>
      </c>
    </row>
    <row r="3539" spans="1:20">
      <c r="A3539">
        <v>2079945</v>
      </c>
      <c r="B3539" t="s">
        <v>5277</v>
      </c>
      <c r="C3539" t="s">
        <v>5278</v>
      </c>
      <c r="D3539" t="s">
        <v>5142</v>
      </c>
      <c r="F3539" t="s">
        <v>244</v>
      </c>
      <c r="G3539">
        <v>22000</v>
      </c>
      <c r="H3539" t="s">
        <v>5143</v>
      </c>
      <c r="I3539" t="s">
        <v>2042</v>
      </c>
      <c r="J3539" t="s">
        <v>16919</v>
      </c>
      <c r="K3539" t="s">
        <v>8</v>
      </c>
      <c r="L3539">
        <v>0</v>
      </c>
      <c r="M3539">
        <v>1832.18</v>
      </c>
      <c r="N3539">
        <v>24</v>
      </c>
      <c r="O3539">
        <v>76.34</v>
      </c>
      <c r="Q3539">
        <v>32.530861000000002</v>
      </c>
      <c r="R3539">
        <v>-117.03816999999999</v>
      </c>
      <c r="S3539">
        <v>32.533489000000003</v>
      </c>
      <c r="T3539">
        <v>-117.018204</v>
      </c>
    </row>
    <row r="3540" spans="1:20">
      <c r="A3540">
        <v>2057542</v>
      </c>
      <c r="B3540" t="s">
        <v>3709</v>
      </c>
      <c r="C3540" t="s">
        <v>3710</v>
      </c>
      <c r="D3540" t="s">
        <v>58</v>
      </c>
      <c r="F3540" t="s">
        <v>25</v>
      </c>
      <c r="G3540">
        <v>41007</v>
      </c>
      <c r="H3540" t="s">
        <v>59</v>
      </c>
      <c r="I3540" t="s">
        <v>44</v>
      </c>
      <c r="J3540" t="s">
        <v>16908</v>
      </c>
      <c r="K3540" t="s">
        <v>8</v>
      </c>
      <c r="L3540">
        <v>0</v>
      </c>
      <c r="M3540">
        <v>355.6</v>
      </c>
      <c r="N3540">
        <v>5</v>
      </c>
      <c r="O3540">
        <v>71.12</v>
      </c>
      <c r="Q3540">
        <v>37.394526999999997</v>
      </c>
      <c r="R3540">
        <v>-5.958107</v>
      </c>
      <c r="S3540">
        <v>37.387642</v>
      </c>
      <c r="T3540">
        <v>-6.0017100000000001</v>
      </c>
    </row>
    <row r="3541" spans="1:20">
      <c r="A3541">
        <v>2079597</v>
      </c>
      <c r="B3541" t="s">
        <v>5140</v>
      </c>
      <c r="C3541" t="s">
        <v>5141</v>
      </c>
      <c r="D3541" t="s">
        <v>5142</v>
      </c>
      <c r="F3541" t="s">
        <v>244</v>
      </c>
      <c r="G3541">
        <v>22010</v>
      </c>
      <c r="H3541" t="s">
        <v>5143</v>
      </c>
      <c r="I3541" t="s">
        <v>960</v>
      </c>
      <c r="J3541" t="s">
        <v>16919</v>
      </c>
      <c r="K3541" t="s">
        <v>27</v>
      </c>
      <c r="L3541">
        <v>79.260000000000005</v>
      </c>
      <c r="M3541">
        <v>6589.43</v>
      </c>
      <c r="N3541">
        <v>87</v>
      </c>
      <c r="O3541">
        <v>75.739999999999995</v>
      </c>
      <c r="Q3541">
        <v>32.522101999999997</v>
      </c>
      <c r="R3541">
        <v>-117.03816999999999</v>
      </c>
      <c r="S3541">
        <v>32.533489000000003</v>
      </c>
      <c r="T3541">
        <v>-117.018204</v>
      </c>
    </row>
    <row r="3542" spans="1:20">
      <c r="A3542">
        <v>2161825</v>
      </c>
      <c r="B3542" t="s">
        <v>14035</v>
      </c>
      <c r="C3542" t="s">
        <v>14036</v>
      </c>
      <c r="D3542" t="s">
        <v>14037</v>
      </c>
      <c r="F3542" t="s">
        <v>1349</v>
      </c>
      <c r="G3542">
        <v>347630</v>
      </c>
      <c r="H3542" t="s">
        <v>14038</v>
      </c>
      <c r="I3542" t="s">
        <v>16925</v>
      </c>
      <c r="J3542" t="s">
        <v>16908</v>
      </c>
      <c r="K3542" t="s">
        <v>8</v>
      </c>
      <c r="L3542">
        <v>0</v>
      </c>
      <c r="M3542">
        <v>919.14</v>
      </c>
      <c r="N3542">
        <v>12</v>
      </c>
      <c r="O3542">
        <v>76.599999999999994</v>
      </c>
      <c r="Q3542">
        <v>46.4763941</v>
      </c>
      <c r="R3542">
        <v>41.540187500000002</v>
      </c>
      <c r="S3542">
        <v>0</v>
      </c>
      <c r="T3542">
        <v>0</v>
      </c>
    </row>
    <row r="3543" spans="1:20">
      <c r="A3543">
        <v>2066386</v>
      </c>
      <c r="B3543" t="s">
        <v>4445</v>
      </c>
      <c r="C3543" t="s">
        <v>4446</v>
      </c>
      <c r="D3543" t="s">
        <v>2229</v>
      </c>
      <c r="E3543" t="s">
        <v>14</v>
      </c>
      <c r="F3543" t="s">
        <v>7</v>
      </c>
      <c r="G3543">
        <v>14225</v>
      </c>
      <c r="H3543" t="s">
        <v>2230</v>
      </c>
      <c r="I3543" t="s">
        <v>245</v>
      </c>
      <c r="J3543" t="s">
        <v>16917</v>
      </c>
      <c r="K3543" t="s">
        <v>8</v>
      </c>
      <c r="L3543">
        <v>0</v>
      </c>
      <c r="M3543">
        <v>9990.39</v>
      </c>
      <c r="N3543">
        <v>131</v>
      </c>
      <c r="O3543">
        <v>76.260000000000005</v>
      </c>
      <c r="Q3543">
        <v>42.931775000000002</v>
      </c>
      <c r="R3543">
        <v>-78.730395999999999</v>
      </c>
      <c r="S3543">
        <v>42.886398</v>
      </c>
      <c r="T3543">
        <v>-78.878601000000003</v>
      </c>
    </row>
    <row r="3544" spans="1:20">
      <c r="A3544">
        <v>2161154</v>
      </c>
      <c r="B3544" t="s">
        <v>13954</v>
      </c>
      <c r="C3544" t="s">
        <v>13955</v>
      </c>
      <c r="D3544" t="s">
        <v>5046</v>
      </c>
      <c r="F3544" t="s">
        <v>11</v>
      </c>
      <c r="G3544">
        <v>96052</v>
      </c>
      <c r="H3544" t="s">
        <v>5047</v>
      </c>
      <c r="I3544" t="s">
        <v>16925</v>
      </c>
      <c r="J3544" t="s">
        <v>16908</v>
      </c>
      <c r="K3544" t="s">
        <v>8</v>
      </c>
      <c r="L3544">
        <v>0</v>
      </c>
      <c r="M3544">
        <v>186.9</v>
      </c>
      <c r="N3544">
        <v>3</v>
      </c>
      <c r="O3544">
        <v>62.3</v>
      </c>
      <c r="Q3544">
        <v>49.912309999999998</v>
      </c>
      <c r="R3544">
        <v>10.9115</v>
      </c>
      <c r="S3544">
        <v>49.891739000000001</v>
      </c>
      <c r="T3544">
        <v>10.8933</v>
      </c>
    </row>
    <row r="3545" spans="1:20">
      <c r="A3545">
        <v>2183160</v>
      </c>
      <c r="B3545" t="s">
        <v>16306</v>
      </c>
      <c r="C3545" t="s">
        <v>16307</v>
      </c>
      <c r="D3545" t="s">
        <v>5110</v>
      </c>
      <c r="F3545" t="s">
        <v>140</v>
      </c>
      <c r="G3545" t="s">
        <v>16308</v>
      </c>
      <c r="H3545" t="s">
        <v>5111</v>
      </c>
      <c r="I3545" t="s">
        <v>16925</v>
      </c>
      <c r="J3545" t="s">
        <v>16919</v>
      </c>
      <c r="K3545" t="s">
        <v>8</v>
      </c>
      <c r="L3545">
        <v>0</v>
      </c>
      <c r="M3545">
        <v>370.22</v>
      </c>
      <c r="N3545">
        <v>5</v>
      </c>
      <c r="O3545">
        <v>74.040000000000006</v>
      </c>
      <c r="Q3545">
        <v>0</v>
      </c>
      <c r="R3545">
        <v>0</v>
      </c>
      <c r="S3545">
        <v>-27.104855000000001</v>
      </c>
      <c r="T3545">
        <v>-52.614314999999998</v>
      </c>
    </row>
    <row r="3546" spans="1:20">
      <c r="A3546">
        <v>2179851</v>
      </c>
      <c r="B3546" t="s">
        <v>15826</v>
      </c>
      <c r="C3546" t="s">
        <v>15827</v>
      </c>
      <c r="D3546" t="s">
        <v>3014</v>
      </c>
      <c r="F3546" t="s">
        <v>30</v>
      </c>
      <c r="G3546">
        <v>21000</v>
      </c>
      <c r="H3546" t="s">
        <v>3015</v>
      </c>
      <c r="I3546" t="s">
        <v>16925</v>
      </c>
      <c r="J3546" t="s">
        <v>16908</v>
      </c>
      <c r="K3546" t="s">
        <v>8</v>
      </c>
      <c r="L3546">
        <v>0</v>
      </c>
      <c r="M3546">
        <v>553.66999999999996</v>
      </c>
      <c r="N3546">
        <v>7</v>
      </c>
      <c r="O3546">
        <v>79.099999999999994</v>
      </c>
      <c r="Q3546">
        <v>47.325656199999997</v>
      </c>
      <c r="R3546">
        <v>5.0447145000000004</v>
      </c>
      <c r="S3546">
        <v>47.327213</v>
      </c>
      <c r="T3546">
        <v>5.0439870000000004</v>
      </c>
    </row>
    <row r="3547" spans="1:20">
      <c r="A3547">
        <v>2065860</v>
      </c>
      <c r="B3547" t="s">
        <v>547</v>
      </c>
      <c r="C3547" t="s">
        <v>4431</v>
      </c>
      <c r="D3547" t="s">
        <v>2262</v>
      </c>
      <c r="E3547" t="s">
        <v>34</v>
      </c>
      <c r="F3547" t="s">
        <v>7</v>
      </c>
      <c r="G3547">
        <v>92543</v>
      </c>
      <c r="H3547" t="s">
        <v>2263</v>
      </c>
      <c r="I3547" t="s">
        <v>245</v>
      </c>
      <c r="J3547" t="s">
        <v>16917</v>
      </c>
      <c r="K3547" t="s">
        <v>8</v>
      </c>
      <c r="L3547">
        <v>0</v>
      </c>
      <c r="M3547">
        <v>212.73</v>
      </c>
      <c r="N3547">
        <v>3</v>
      </c>
      <c r="O3547">
        <v>70.91</v>
      </c>
      <c r="Q3547">
        <v>33.746451</v>
      </c>
      <c r="R3547">
        <v>-116.984003</v>
      </c>
      <c r="S3547">
        <v>33.747501</v>
      </c>
      <c r="T3547">
        <v>-116.97110000000001</v>
      </c>
    </row>
    <row r="3548" spans="1:20">
      <c r="A3548">
        <v>2126846</v>
      </c>
      <c r="B3548" t="s">
        <v>9951</v>
      </c>
      <c r="C3548" t="s">
        <v>9952</v>
      </c>
      <c r="D3548" t="s">
        <v>60</v>
      </c>
      <c r="F3548" t="s">
        <v>404</v>
      </c>
      <c r="G3548">
        <v>5009</v>
      </c>
      <c r="H3548" t="s">
        <v>4221</v>
      </c>
      <c r="I3548" t="s">
        <v>16925</v>
      </c>
      <c r="J3548" t="s">
        <v>16919</v>
      </c>
      <c r="K3548" t="s">
        <v>8</v>
      </c>
      <c r="L3548">
        <v>0</v>
      </c>
      <c r="M3548">
        <v>1103.82</v>
      </c>
      <c r="N3548">
        <v>15</v>
      </c>
      <c r="O3548">
        <v>73.59</v>
      </c>
      <c r="Q3548">
        <v>-31.374333799999999</v>
      </c>
      <c r="R3548">
        <v>-64.2225258</v>
      </c>
      <c r="S3548">
        <v>-31.4</v>
      </c>
      <c r="T3548">
        <v>-64.183295999999999</v>
      </c>
    </row>
    <row r="3549" spans="1:20">
      <c r="A3549">
        <v>2143487</v>
      </c>
      <c r="B3549" t="s">
        <v>11736</v>
      </c>
      <c r="C3549" t="s">
        <v>11737</v>
      </c>
      <c r="D3549" t="s">
        <v>442</v>
      </c>
      <c r="F3549" t="s">
        <v>304</v>
      </c>
      <c r="G3549" t="s">
        <v>11738</v>
      </c>
      <c r="H3549" t="s">
        <v>443</v>
      </c>
      <c r="I3549" t="s">
        <v>137</v>
      </c>
      <c r="J3549" t="s">
        <v>16908</v>
      </c>
      <c r="K3549" t="s">
        <v>8</v>
      </c>
      <c r="L3549">
        <v>0</v>
      </c>
      <c r="M3549">
        <v>187.14</v>
      </c>
      <c r="N3549">
        <v>3</v>
      </c>
      <c r="O3549">
        <v>62.38</v>
      </c>
      <c r="Q3549">
        <v>0</v>
      </c>
      <c r="R3549">
        <v>0</v>
      </c>
      <c r="S3549">
        <v>50.719898000000001</v>
      </c>
      <c r="T3549">
        <v>-3.5316399999999999</v>
      </c>
    </row>
    <row r="3550" spans="1:20">
      <c r="A3550">
        <v>2177956</v>
      </c>
      <c r="B3550" t="s">
        <v>15657</v>
      </c>
      <c r="C3550" t="s">
        <v>15658</v>
      </c>
      <c r="D3550" t="s">
        <v>1669</v>
      </c>
      <c r="F3550" t="s">
        <v>140</v>
      </c>
      <c r="G3550" t="s">
        <v>15659</v>
      </c>
      <c r="H3550" t="s">
        <v>1670</v>
      </c>
      <c r="I3550" t="s">
        <v>49</v>
      </c>
      <c r="J3550" t="s">
        <v>16919</v>
      </c>
      <c r="K3550" t="s">
        <v>8</v>
      </c>
      <c r="L3550">
        <v>0</v>
      </c>
      <c r="M3550">
        <v>370.65</v>
      </c>
      <c r="N3550">
        <v>5</v>
      </c>
      <c r="O3550">
        <v>74.13</v>
      </c>
      <c r="Q3550">
        <v>-22.897674299999998</v>
      </c>
      <c r="R3550">
        <v>-43.203846599999999</v>
      </c>
      <c r="S3550">
        <v>-22.899899999999999</v>
      </c>
      <c r="T3550">
        <v>-43.233299000000002</v>
      </c>
    </row>
    <row r="3551" spans="1:20">
      <c r="A3551">
        <v>2084552</v>
      </c>
      <c r="B3551" t="s">
        <v>5719</v>
      </c>
      <c r="C3551" t="s">
        <v>5720</v>
      </c>
      <c r="D3551" t="s">
        <v>138</v>
      </c>
      <c r="F3551" t="s">
        <v>140</v>
      </c>
      <c r="G3551" t="s">
        <v>5721</v>
      </c>
      <c r="H3551" t="s">
        <v>139</v>
      </c>
      <c r="I3551" t="s">
        <v>16925</v>
      </c>
      <c r="J3551" t="s">
        <v>16919</v>
      </c>
      <c r="K3551" t="s">
        <v>8</v>
      </c>
      <c r="L3551">
        <v>0</v>
      </c>
      <c r="M3551">
        <v>5141.78</v>
      </c>
      <c r="N3551">
        <v>67</v>
      </c>
      <c r="O3551">
        <v>76.739999999999995</v>
      </c>
      <c r="Q3551">
        <v>-23.560068000000001</v>
      </c>
      <c r="R3551">
        <v>-46.671202999999998</v>
      </c>
      <c r="S3551">
        <v>-23.548943000000001</v>
      </c>
      <c r="T3551">
        <v>-46.638818000000001</v>
      </c>
    </row>
    <row r="3552" spans="1:20">
      <c r="A3552">
        <v>2178780</v>
      </c>
      <c r="B3552" t="s">
        <v>15743</v>
      </c>
      <c r="C3552" t="s">
        <v>15744</v>
      </c>
      <c r="D3552" t="s">
        <v>1226</v>
      </c>
      <c r="F3552" t="s">
        <v>140</v>
      </c>
      <c r="G3552">
        <v>2069</v>
      </c>
      <c r="H3552" t="s">
        <v>1227</v>
      </c>
      <c r="I3552" t="s">
        <v>16925</v>
      </c>
      <c r="J3552" t="s">
        <v>16919</v>
      </c>
      <c r="K3552" t="s">
        <v>8</v>
      </c>
      <c r="L3552">
        <v>0</v>
      </c>
      <c r="M3552">
        <v>921.5</v>
      </c>
      <c r="N3552">
        <v>12</v>
      </c>
      <c r="O3552">
        <v>76.790000000000006</v>
      </c>
      <c r="Q3552">
        <v>0</v>
      </c>
      <c r="R3552">
        <v>0</v>
      </c>
      <c r="S3552">
        <v>-30.033884</v>
      </c>
      <c r="T3552">
        <v>-51.227975000000001</v>
      </c>
    </row>
    <row r="3553" spans="1:20">
      <c r="A3553">
        <v>2028735</v>
      </c>
      <c r="B3553" t="s">
        <v>497</v>
      </c>
      <c r="C3553" t="s">
        <v>498</v>
      </c>
      <c r="D3553" t="s">
        <v>499</v>
      </c>
      <c r="E3553" t="s">
        <v>199</v>
      </c>
      <c r="F3553" t="s">
        <v>7</v>
      </c>
      <c r="G3553">
        <v>36420</v>
      </c>
      <c r="H3553" t="s">
        <v>500</v>
      </c>
      <c r="I3553" t="s">
        <v>258</v>
      </c>
      <c r="J3553" t="s">
        <v>16917</v>
      </c>
      <c r="K3553" t="s">
        <v>8</v>
      </c>
      <c r="L3553">
        <v>0</v>
      </c>
      <c r="M3553">
        <v>8265.64</v>
      </c>
      <c r="N3553">
        <v>108</v>
      </c>
      <c r="O3553">
        <v>76.53</v>
      </c>
      <c r="Q3553">
        <v>31.308399000000001</v>
      </c>
      <c r="R3553">
        <v>-86.478499999999997</v>
      </c>
      <c r="S3553">
        <v>31.308299999999999</v>
      </c>
      <c r="T3553">
        <v>-86.483299000000002</v>
      </c>
    </row>
    <row r="3554" spans="1:20">
      <c r="A3554">
        <v>2142072</v>
      </c>
      <c r="B3554" t="s">
        <v>11628</v>
      </c>
      <c r="C3554" t="s">
        <v>11629</v>
      </c>
      <c r="D3554" t="s">
        <v>60</v>
      </c>
      <c r="F3554" t="s">
        <v>25</v>
      </c>
      <c r="G3554">
        <v>14013</v>
      </c>
      <c r="H3554" t="s">
        <v>61</v>
      </c>
      <c r="I3554" t="s">
        <v>16925</v>
      </c>
      <c r="J3554" t="s">
        <v>16908</v>
      </c>
      <c r="K3554" t="s">
        <v>8</v>
      </c>
      <c r="L3554">
        <v>0</v>
      </c>
      <c r="M3554">
        <v>554.75</v>
      </c>
      <c r="N3554">
        <v>7</v>
      </c>
      <c r="O3554">
        <v>79.25</v>
      </c>
      <c r="Q3554">
        <v>37.8636318</v>
      </c>
      <c r="R3554">
        <v>-4.7837318</v>
      </c>
      <c r="S3554">
        <v>37.886429</v>
      </c>
      <c r="T3554">
        <v>-4.7854999999999999</v>
      </c>
    </row>
    <row r="3555" spans="1:20">
      <c r="A3555">
        <v>2138790</v>
      </c>
      <c r="B3555" t="s">
        <v>11243</v>
      </c>
      <c r="C3555" t="s">
        <v>11244</v>
      </c>
      <c r="D3555" t="s">
        <v>138</v>
      </c>
      <c r="F3555" t="s">
        <v>140</v>
      </c>
      <c r="G3555" t="s">
        <v>1869</v>
      </c>
      <c r="H3555" t="s">
        <v>139</v>
      </c>
      <c r="I3555" t="s">
        <v>16925</v>
      </c>
      <c r="J3555" t="s">
        <v>16919</v>
      </c>
      <c r="K3555" t="s">
        <v>8</v>
      </c>
      <c r="L3555">
        <v>0</v>
      </c>
      <c r="M3555">
        <v>1290.23</v>
      </c>
      <c r="N3555">
        <v>17</v>
      </c>
      <c r="O3555">
        <v>75.900000000000006</v>
      </c>
      <c r="Q3555">
        <v>-23.567038799999999</v>
      </c>
      <c r="R3555">
        <v>-46.653466100000003</v>
      </c>
      <c r="S3555">
        <v>-23.548943000000001</v>
      </c>
      <c r="T3555">
        <v>-46.638818000000001</v>
      </c>
    </row>
    <row r="3556" spans="1:20">
      <c r="A3556">
        <v>2183360</v>
      </c>
      <c r="B3556" t="s">
        <v>16320</v>
      </c>
      <c r="C3556" t="s">
        <v>16321</v>
      </c>
      <c r="D3556" t="s">
        <v>16322</v>
      </c>
      <c r="F3556" t="s">
        <v>1001</v>
      </c>
      <c r="G3556" t="s">
        <v>16324</v>
      </c>
      <c r="H3556" t="s">
        <v>16323</v>
      </c>
      <c r="I3556" t="s">
        <v>16925</v>
      </c>
      <c r="J3556" t="s">
        <v>16921</v>
      </c>
      <c r="K3556" t="s">
        <v>8</v>
      </c>
      <c r="L3556">
        <v>0</v>
      </c>
      <c r="M3556">
        <v>2062.7399999999998</v>
      </c>
      <c r="N3556">
        <v>27</v>
      </c>
      <c r="O3556">
        <v>76.400000000000006</v>
      </c>
      <c r="Q3556">
        <v>0</v>
      </c>
      <c r="R3556">
        <v>0</v>
      </c>
      <c r="S3556">
        <v>0</v>
      </c>
      <c r="T3556">
        <v>0</v>
      </c>
    </row>
    <row r="3557" spans="1:20">
      <c r="A3557">
        <v>2168405</v>
      </c>
      <c r="B3557" t="s">
        <v>14634</v>
      </c>
      <c r="C3557" t="s">
        <v>14635</v>
      </c>
      <c r="D3557" t="s">
        <v>14636</v>
      </c>
      <c r="F3557" t="s">
        <v>11</v>
      </c>
      <c r="G3557">
        <v>76534</v>
      </c>
      <c r="H3557" t="s">
        <v>14637</v>
      </c>
      <c r="I3557" t="s">
        <v>16925</v>
      </c>
      <c r="J3557" t="s">
        <v>16908</v>
      </c>
      <c r="K3557" t="s">
        <v>8</v>
      </c>
      <c r="L3557">
        <v>0</v>
      </c>
      <c r="M3557">
        <v>187.5</v>
      </c>
      <c r="N3557">
        <v>3</v>
      </c>
      <c r="O3557">
        <v>62.5</v>
      </c>
      <c r="Q3557">
        <v>48.721491999999998</v>
      </c>
      <c r="R3557">
        <v>8.1870159999999998</v>
      </c>
      <c r="S3557">
        <v>48.759799999999998</v>
      </c>
      <c r="T3557">
        <v>8.2397919999999996</v>
      </c>
    </row>
    <row r="3558" spans="1:20">
      <c r="A3558">
        <v>2150421</v>
      </c>
      <c r="B3558" t="s">
        <v>12519</v>
      </c>
      <c r="C3558" t="s">
        <v>12520</v>
      </c>
      <c r="D3558" t="s">
        <v>12521</v>
      </c>
      <c r="F3558" t="s">
        <v>30</v>
      </c>
      <c r="G3558">
        <v>57525</v>
      </c>
      <c r="H3558" t="s">
        <v>12522</v>
      </c>
      <c r="I3558" t="s">
        <v>893</v>
      </c>
      <c r="J3558" t="s">
        <v>16908</v>
      </c>
      <c r="K3558" t="s">
        <v>8</v>
      </c>
      <c r="L3558">
        <v>0</v>
      </c>
      <c r="M3558">
        <v>187.53</v>
      </c>
      <c r="N3558">
        <v>3</v>
      </c>
      <c r="O3558">
        <v>62.51</v>
      </c>
      <c r="Q3558">
        <v>49.235061999999999</v>
      </c>
      <c r="R3558">
        <v>6.1733859999999998</v>
      </c>
      <c r="S3558">
        <v>0</v>
      </c>
      <c r="T3558">
        <v>0</v>
      </c>
    </row>
    <row r="3559" spans="1:20">
      <c r="A3559">
        <v>2180209</v>
      </c>
      <c r="B3559" t="s">
        <v>15873</v>
      </c>
      <c r="C3559" t="s">
        <v>15874</v>
      </c>
      <c r="D3559" t="s">
        <v>15875</v>
      </c>
      <c r="F3559" t="s">
        <v>20</v>
      </c>
      <c r="G3559">
        <v>97015</v>
      </c>
      <c r="H3559" t="s">
        <v>15876</v>
      </c>
      <c r="I3559" t="s">
        <v>646</v>
      </c>
      <c r="J3559" t="s">
        <v>16908</v>
      </c>
      <c r="K3559" t="s">
        <v>8</v>
      </c>
      <c r="L3559">
        <v>0</v>
      </c>
      <c r="M3559">
        <v>187.53</v>
      </c>
      <c r="N3559">
        <v>3</v>
      </c>
      <c r="O3559">
        <v>62.51</v>
      </c>
      <c r="Q3559">
        <v>0</v>
      </c>
      <c r="R3559">
        <v>0</v>
      </c>
      <c r="S3559">
        <v>0</v>
      </c>
      <c r="T3559">
        <v>0</v>
      </c>
    </row>
    <row r="3560" spans="1:20">
      <c r="A3560">
        <v>2126108</v>
      </c>
      <c r="B3560" t="s">
        <v>9899</v>
      </c>
      <c r="C3560" t="s">
        <v>9900</v>
      </c>
      <c r="D3560" t="s">
        <v>3687</v>
      </c>
      <c r="F3560" t="s">
        <v>25</v>
      </c>
      <c r="G3560">
        <v>37008</v>
      </c>
      <c r="H3560" t="s">
        <v>3688</v>
      </c>
      <c r="I3560" t="s">
        <v>247</v>
      </c>
      <c r="J3560" t="s">
        <v>16908</v>
      </c>
      <c r="K3560" t="s">
        <v>8</v>
      </c>
      <c r="L3560">
        <v>0</v>
      </c>
      <c r="M3560">
        <v>555.59</v>
      </c>
      <c r="N3560">
        <v>7</v>
      </c>
      <c r="O3560">
        <v>79.37</v>
      </c>
      <c r="Q3560">
        <v>40.940064800000002</v>
      </c>
      <c r="R3560">
        <v>-5.6684726000000003</v>
      </c>
      <c r="S3560">
        <v>40.964210999999999</v>
      </c>
      <c r="T3560">
        <v>-5.66378</v>
      </c>
    </row>
    <row r="3561" spans="1:20">
      <c r="A3561">
        <v>2029823</v>
      </c>
      <c r="B3561" t="s">
        <v>601</v>
      </c>
      <c r="C3561" t="s">
        <v>602</v>
      </c>
      <c r="D3561" t="s">
        <v>603</v>
      </c>
      <c r="F3561" t="s">
        <v>20</v>
      </c>
      <c r="G3561">
        <v>6074</v>
      </c>
      <c r="H3561" t="s">
        <v>604</v>
      </c>
      <c r="I3561" t="s">
        <v>258</v>
      </c>
      <c r="J3561" t="s">
        <v>16908</v>
      </c>
      <c r="K3561" t="s">
        <v>27</v>
      </c>
      <c r="L3561">
        <v>80.03</v>
      </c>
      <c r="M3561">
        <v>22352.18</v>
      </c>
      <c r="N3561">
        <v>291</v>
      </c>
      <c r="O3561">
        <v>76.81</v>
      </c>
      <c r="Q3561">
        <v>43.133251000000001</v>
      </c>
      <c r="R3561">
        <v>12.284499</v>
      </c>
      <c r="S3561">
        <v>43.111252</v>
      </c>
      <c r="T3561">
        <v>12.384029999999999</v>
      </c>
    </row>
    <row r="3562" spans="1:20">
      <c r="A3562">
        <v>2147479</v>
      </c>
      <c r="B3562" t="s">
        <v>12222</v>
      </c>
      <c r="C3562" t="s">
        <v>12223</v>
      </c>
      <c r="D3562" t="s">
        <v>83</v>
      </c>
      <c r="F3562" t="s">
        <v>25</v>
      </c>
      <c r="G3562">
        <v>25001</v>
      </c>
      <c r="H3562" t="s">
        <v>84</v>
      </c>
      <c r="I3562" t="s">
        <v>73</v>
      </c>
      <c r="J3562" t="s">
        <v>16908</v>
      </c>
      <c r="K3562" t="s">
        <v>8</v>
      </c>
      <c r="L3562">
        <v>0</v>
      </c>
      <c r="M3562">
        <v>187.86</v>
      </c>
      <c r="N3562">
        <v>3</v>
      </c>
      <c r="O3562">
        <v>62.62</v>
      </c>
      <c r="Q3562">
        <v>41.617899999999999</v>
      </c>
      <c r="R3562">
        <v>0.66352</v>
      </c>
      <c r="S3562">
        <v>41.614510000000003</v>
      </c>
      <c r="T3562">
        <v>0.62712000000000001</v>
      </c>
    </row>
    <row r="3563" spans="1:20">
      <c r="A3563">
        <v>2026531</v>
      </c>
      <c r="B3563" t="s">
        <v>74</v>
      </c>
      <c r="C3563" t="s">
        <v>75</v>
      </c>
      <c r="D3563" t="s">
        <v>58</v>
      </c>
      <c r="F3563" t="s">
        <v>25</v>
      </c>
      <c r="G3563">
        <v>41020</v>
      </c>
      <c r="H3563" t="s">
        <v>59</v>
      </c>
      <c r="I3563" t="s">
        <v>49</v>
      </c>
      <c r="J3563" t="s">
        <v>16908</v>
      </c>
      <c r="K3563" t="s">
        <v>8</v>
      </c>
      <c r="L3563">
        <v>0</v>
      </c>
      <c r="M3563">
        <v>14259.26</v>
      </c>
      <c r="N3563">
        <v>186</v>
      </c>
      <c r="O3563">
        <v>76.66</v>
      </c>
      <c r="Q3563">
        <v>37.408518999999998</v>
      </c>
      <c r="R3563">
        <v>-5.9452790000000002</v>
      </c>
      <c r="S3563">
        <v>37.387642</v>
      </c>
      <c r="T3563">
        <v>-6.0017100000000001</v>
      </c>
    </row>
    <row r="3564" spans="1:20">
      <c r="A3564">
        <v>2093683</v>
      </c>
      <c r="B3564" t="s">
        <v>6804</v>
      </c>
      <c r="C3564" t="s">
        <v>6805</v>
      </c>
      <c r="D3564" t="s">
        <v>1519</v>
      </c>
      <c r="F3564" t="s">
        <v>244</v>
      </c>
      <c r="G3564">
        <v>66600</v>
      </c>
      <c r="H3564" t="s">
        <v>1520</v>
      </c>
      <c r="I3564" t="s">
        <v>143</v>
      </c>
      <c r="J3564" t="s">
        <v>16919</v>
      </c>
      <c r="K3564" t="s">
        <v>27</v>
      </c>
      <c r="L3564">
        <v>72.260000000000005</v>
      </c>
      <c r="M3564">
        <v>2952.47</v>
      </c>
      <c r="N3564">
        <v>39</v>
      </c>
      <c r="O3564">
        <v>75.7</v>
      </c>
      <c r="Q3564">
        <v>25.754396799999999</v>
      </c>
      <c r="R3564">
        <v>-100.1519512</v>
      </c>
      <c r="S3564">
        <v>25.685535000000002</v>
      </c>
      <c r="T3564">
        <v>-100.31115</v>
      </c>
    </row>
    <row r="3565" spans="1:20">
      <c r="A3565">
        <v>2116814</v>
      </c>
      <c r="B3565" t="s">
        <v>9009</v>
      </c>
      <c r="C3565" t="s">
        <v>9010</v>
      </c>
      <c r="D3565" t="s">
        <v>1219</v>
      </c>
      <c r="F3565" t="s">
        <v>1349</v>
      </c>
      <c r="G3565">
        <v>199034</v>
      </c>
      <c r="H3565" t="s">
        <v>1348</v>
      </c>
      <c r="I3565" t="s">
        <v>4522</v>
      </c>
      <c r="J3565" t="s">
        <v>16908</v>
      </c>
      <c r="K3565" t="s">
        <v>27</v>
      </c>
      <c r="L3565">
        <v>109</v>
      </c>
      <c r="M3565">
        <v>740.92</v>
      </c>
      <c r="N3565">
        <v>10</v>
      </c>
      <c r="O3565">
        <v>74.09</v>
      </c>
      <c r="Q3565">
        <v>59.932296999999998</v>
      </c>
      <c r="R3565">
        <v>30.307468</v>
      </c>
      <c r="S3565">
        <v>59.934280200000003</v>
      </c>
      <c r="T3565">
        <v>30.335098599999998</v>
      </c>
    </row>
    <row r="3566" spans="1:20">
      <c r="A3566">
        <v>2126426</v>
      </c>
      <c r="B3566" t="s">
        <v>9924</v>
      </c>
      <c r="C3566" t="s">
        <v>9925</v>
      </c>
      <c r="D3566" t="s">
        <v>9926</v>
      </c>
      <c r="F3566" t="s">
        <v>25</v>
      </c>
      <c r="G3566">
        <v>45600</v>
      </c>
      <c r="H3566" t="s">
        <v>9927</v>
      </c>
      <c r="I3566" t="s">
        <v>16925</v>
      </c>
      <c r="J3566" t="s">
        <v>16908</v>
      </c>
      <c r="K3566" t="s">
        <v>8</v>
      </c>
      <c r="L3566">
        <v>0</v>
      </c>
      <c r="M3566">
        <v>372.5</v>
      </c>
      <c r="N3566">
        <v>5</v>
      </c>
      <c r="O3566">
        <v>74.5</v>
      </c>
      <c r="Q3566">
        <v>39.962045099999997</v>
      </c>
      <c r="R3566">
        <v>-4.8182846000000001</v>
      </c>
      <c r="S3566">
        <v>39.958488000000003</v>
      </c>
      <c r="T3566">
        <v>-4.83263</v>
      </c>
    </row>
    <row r="3567" spans="1:20">
      <c r="A3567">
        <v>2036262</v>
      </c>
      <c r="B3567" t="s">
        <v>1243</v>
      </c>
      <c r="C3567" t="s">
        <v>1244</v>
      </c>
      <c r="D3567" t="s">
        <v>1245</v>
      </c>
      <c r="E3567" t="s">
        <v>1246</v>
      </c>
      <c r="F3567" t="s">
        <v>7</v>
      </c>
      <c r="G3567">
        <v>58401</v>
      </c>
      <c r="H3567" t="s">
        <v>1247</v>
      </c>
      <c r="I3567" t="s">
        <v>245</v>
      </c>
      <c r="J3567" t="s">
        <v>16917</v>
      </c>
      <c r="K3567" t="s">
        <v>8</v>
      </c>
      <c r="L3567">
        <v>0</v>
      </c>
      <c r="M3567">
        <v>4061.56</v>
      </c>
      <c r="N3567">
        <v>53</v>
      </c>
      <c r="O3567">
        <v>76.63</v>
      </c>
      <c r="Q3567">
        <v>46.888233999999997</v>
      </c>
      <c r="R3567">
        <v>-98.719665000000006</v>
      </c>
      <c r="S3567">
        <v>46.910598999999998</v>
      </c>
      <c r="T3567">
        <v>-98.708099000000004</v>
      </c>
    </row>
    <row r="3568" spans="1:20">
      <c r="A3568">
        <v>2173394</v>
      </c>
      <c r="B3568" t="s">
        <v>15151</v>
      </c>
      <c r="C3568" t="s">
        <v>15152</v>
      </c>
      <c r="D3568" t="s">
        <v>5762</v>
      </c>
      <c r="F3568" t="s">
        <v>316</v>
      </c>
      <c r="G3568">
        <v>660009</v>
      </c>
      <c r="H3568" t="s">
        <v>5763</v>
      </c>
      <c r="I3568" t="s">
        <v>1033</v>
      </c>
      <c r="J3568" t="s">
        <v>16919</v>
      </c>
      <c r="K3568" t="s">
        <v>27</v>
      </c>
      <c r="L3568">
        <v>75.73</v>
      </c>
      <c r="M3568">
        <v>14576.82</v>
      </c>
      <c r="N3568">
        <v>190</v>
      </c>
      <c r="O3568">
        <v>76.72</v>
      </c>
      <c r="Q3568">
        <v>4.8080170000000004</v>
      </c>
      <c r="R3568">
        <v>-75.805604000000002</v>
      </c>
      <c r="S3568">
        <v>4.7827890000000002</v>
      </c>
      <c r="T3568">
        <v>-75.666861999999995</v>
      </c>
    </row>
    <row r="3569" spans="1:20">
      <c r="A3569">
        <v>2157957</v>
      </c>
      <c r="B3569" t="s">
        <v>13671</v>
      </c>
      <c r="C3569" t="s">
        <v>13672</v>
      </c>
      <c r="D3569" t="s">
        <v>13673</v>
      </c>
      <c r="F3569" t="s">
        <v>1349</v>
      </c>
      <c r="G3569">
        <v>440000</v>
      </c>
      <c r="H3569" t="s">
        <v>13674</v>
      </c>
      <c r="I3569" t="s">
        <v>16925</v>
      </c>
      <c r="J3569" t="s">
        <v>16908</v>
      </c>
      <c r="K3569" t="s">
        <v>8</v>
      </c>
      <c r="L3569">
        <v>0</v>
      </c>
      <c r="M3569">
        <v>1295.06</v>
      </c>
      <c r="N3569">
        <v>17</v>
      </c>
      <c r="O3569">
        <v>76.180000000000007</v>
      </c>
      <c r="Q3569">
        <v>53.197990099999998</v>
      </c>
      <c r="R3569">
        <v>44.996293999999999</v>
      </c>
      <c r="S3569">
        <v>0</v>
      </c>
      <c r="T3569">
        <v>0</v>
      </c>
    </row>
    <row r="3570" spans="1:20">
      <c r="A3570">
        <v>2056301</v>
      </c>
      <c r="B3570" t="s">
        <v>3440</v>
      </c>
      <c r="C3570" t="s">
        <v>3441</v>
      </c>
      <c r="D3570" t="s">
        <v>2755</v>
      </c>
      <c r="F3570" t="s">
        <v>1653</v>
      </c>
      <c r="G3570">
        <v>0</v>
      </c>
      <c r="H3570" t="s">
        <v>2756</v>
      </c>
      <c r="I3570" t="s">
        <v>247</v>
      </c>
      <c r="J3570" t="s">
        <v>16919</v>
      </c>
      <c r="K3570" t="s">
        <v>27</v>
      </c>
      <c r="L3570">
        <v>70.13</v>
      </c>
      <c r="M3570">
        <v>78970.84</v>
      </c>
      <c r="N3570">
        <v>1027</v>
      </c>
      <c r="O3570">
        <v>76.89</v>
      </c>
      <c r="Q3570">
        <v>-2.1665999999999999</v>
      </c>
      <c r="R3570">
        <v>-79.899901999999997</v>
      </c>
      <c r="S3570">
        <v>-2.1665999999999999</v>
      </c>
      <c r="T3570">
        <v>-79.899901999999997</v>
      </c>
    </row>
    <row r="3571" spans="1:20">
      <c r="A3571">
        <v>2174104</v>
      </c>
      <c r="B3571" t="s">
        <v>15245</v>
      </c>
      <c r="C3571" t="s">
        <v>15246</v>
      </c>
      <c r="D3571" t="s">
        <v>5881</v>
      </c>
      <c r="F3571" t="s">
        <v>1349</v>
      </c>
      <c r="G3571">
        <v>353460</v>
      </c>
      <c r="H3571" t="s">
        <v>5882</v>
      </c>
      <c r="I3571" t="s">
        <v>44</v>
      </c>
      <c r="J3571" t="s">
        <v>16908</v>
      </c>
      <c r="K3571" t="s">
        <v>8</v>
      </c>
      <c r="L3571">
        <v>0</v>
      </c>
      <c r="M3571">
        <v>3878.25</v>
      </c>
      <c r="N3571">
        <v>51</v>
      </c>
      <c r="O3571">
        <v>76.040000000000006</v>
      </c>
      <c r="Q3571">
        <v>45.038136999999999</v>
      </c>
      <c r="R3571">
        <v>38.977342</v>
      </c>
      <c r="S3571">
        <v>45.042149000000002</v>
      </c>
      <c r="T3571">
        <v>38.980640000000001</v>
      </c>
    </row>
    <row r="3572" spans="1:20">
      <c r="A3572">
        <v>2053814</v>
      </c>
      <c r="B3572" t="s">
        <v>3143</v>
      </c>
      <c r="C3572" t="s">
        <v>3144</v>
      </c>
      <c r="D3572" t="s">
        <v>713</v>
      </c>
      <c r="F3572" t="s">
        <v>20</v>
      </c>
      <c r="G3572">
        <v>40</v>
      </c>
      <c r="H3572" t="s">
        <v>714</v>
      </c>
      <c r="I3572" t="s">
        <v>26</v>
      </c>
      <c r="J3572" t="s">
        <v>16908</v>
      </c>
      <c r="K3572" t="s">
        <v>8</v>
      </c>
      <c r="L3572">
        <v>0</v>
      </c>
      <c r="M3572">
        <v>557.58000000000004</v>
      </c>
      <c r="N3572">
        <v>7</v>
      </c>
      <c r="O3572">
        <v>79.650000000000006</v>
      </c>
      <c r="Q3572">
        <v>41.755752999999999</v>
      </c>
      <c r="R3572">
        <v>12.737088</v>
      </c>
      <c r="S3572">
        <v>41.669392000000002</v>
      </c>
      <c r="T3572">
        <v>12.50229</v>
      </c>
    </row>
    <row r="3573" spans="1:20">
      <c r="A3573">
        <v>2061624</v>
      </c>
      <c r="B3573" t="s">
        <v>3994</v>
      </c>
      <c r="C3573" t="s">
        <v>3995</v>
      </c>
      <c r="D3573" t="s">
        <v>23</v>
      </c>
      <c r="F3573" t="s">
        <v>25</v>
      </c>
      <c r="G3573">
        <v>3503</v>
      </c>
      <c r="H3573" t="s">
        <v>24</v>
      </c>
      <c r="I3573" t="s">
        <v>55</v>
      </c>
      <c r="J3573" t="s">
        <v>16908</v>
      </c>
      <c r="K3573" t="s">
        <v>8</v>
      </c>
      <c r="L3573">
        <v>0</v>
      </c>
      <c r="M3573">
        <v>188.34</v>
      </c>
      <c r="N3573">
        <v>3</v>
      </c>
      <c r="O3573">
        <v>62.78</v>
      </c>
      <c r="Q3573">
        <v>38.365989999999996</v>
      </c>
      <c r="R3573">
        <v>-0.46390399999999998</v>
      </c>
      <c r="S3573">
        <v>38.344082</v>
      </c>
      <c r="T3573">
        <v>-0.48047000000000001</v>
      </c>
    </row>
    <row r="3574" spans="1:20">
      <c r="A3574">
        <v>2152741</v>
      </c>
      <c r="B3574" t="s">
        <v>5368</v>
      </c>
      <c r="C3574" t="s">
        <v>12682</v>
      </c>
      <c r="D3574" t="s">
        <v>4712</v>
      </c>
      <c r="F3574" t="s">
        <v>25</v>
      </c>
      <c r="G3574">
        <v>38002</v>
      </c>
      <c r="H3574" t="s">
        <v>4713</v>
      </c>
      <c r="I3574" t="s">
        <v>16925</v>
      </c>
      <c r="J3574" t="s">
        <v>16908</v>
      </c>
      <c r="K3574" t="s">
        <v>8</v>
      </c>
      <c r="L3574">
        <v>0</v>
      </c>
      <c r="M3574">
        <v>188.34</v>
      </c>
      <c r="N3574">
        <v>3</v>
      </c>
      <c r="O3574">
        <v>62.78</v>
      </c>
      <c r="Q3574">
        <v>0</v>
      </c>
      <c r="R3574">
        <v>0</v>
      </c>
      <c r="S3574">
        <v>28.460381000000002</v>
      </c>
      <c r="T3574">
        <v>-16.26454</v>
      </c>
    </row>
    <row r="3575" spans="1:20">
      <c r="A3575">
        <v>2078122</v>
      </c>
      <c r="B3575" t="s">
        <v>4992</v>
      </c>
      <c r="C3575" t="s">
        <v>4993</v>
      </c>
      <c r="D3575" t="s">
        <v>58</v>
      </c>
      <c r="F3575" t="s">
        <v>25</v>
      </c>
      <c r="G3575">
        <v>41009</v>
      </c>
      <c r="H3575" t="s">
        <v>59</v>
      </c>
      <c r="I3575" t="s">
        <v>66</v>
      </c>
      <c r="J3575" t="s">
        <v>16908</v>
      </c>
      <c r="K3575" t="s">
        <v>8</v>
      </c>
      <c r="L3575">
        <v>0</v>
      </c>
      <c r="M3575">
        <v>168.97</v>
      </c>
      <c r="N3575">
        <v>2</v>
      </c>
      <c r="O3575">
        <v>84.49</v>
      </c>
      <c r="Q3575">
        <v>37.405098000000002</v>
      </c>
      <c r="R3575">
        <v>-5.9866130000000002</v>
      </c>
      <c r="S3575">
        <v>37.387642</v>
      </c>
      <c r="T3575">
        <v>-6.0017100000000001</v>
      </c>
    </row>
    <row r="3576" spans="1:20">
      <c r="A3576">
        <v>2062517</v>
      </c>
      <c r="B3576" t="s">
        <v>4142</v>
      </c>
      <c r="C3576" t="s">
        <v>4143</v>
      </c>
      <c r="D3576" t="s">
        <v>2804</v>
      </c>
      <c r="E3576" t="s">
        <v>1034</v>
      </c>
      <c r="F3576" t="s">
        <v>7</v>
      </c>
      <c r="G3576">
        <v>67301</v>
      </c>
      <c r="H3576" t="s">
        <v>4144</v>
      </c>
      <c r="I3576" t="s">
        <v>247</v>
      </c>
      <c r="J3576" t="s">
        <v>16917</v>
      </c>
      <c r="K3576" t="s">
        <v>8</v>
      </c>
      <c r="L3576">
        <v>0</v>
      </c>
      <c r="M3576">
        <v>154.99</v>
      </c>
      <c r="N3576">
        <v>2</v>
      </c>
      <c r="O3576">
        <v>77.5</v>
      </c>
      <c r="Q3576">
        <v>37.225603</v>
      </c>
      <c r="R3576">
        <v>-95.744754999999998</v>
      </c>
      <c r="S3576">
        <v>37.224201000000001</v>
      </c>
      <c r="T3576">
        <v>-95.708099000000004</v>
      </c>
    </row>
    <row r="3577" spans="1:20">
      <c r="A3577">
        <v>2152881</v>
      </c>
      <c r="B3577" t="s">
        <v>12692</v>
      </c>
      <c r="C3577" t="s">
        <v>12693</v>
      </c>
      <c r="D3577" t="s">
        <v>890</v>
      </c>
      <c r="F3577" t="s">
        <v>140</v>
      </c>
      <c r="G3577" t="s">
        <v>12694</v>
      </c>
      <c r="H3577" t="s">
        <v>891</v>
      </c>
      <c r="I3577" t="s">
        <v>245</v>
      </c>
      <c r="J3577" t="s">
        <v>16919</v>
      </c>
      <c r="K3577" t="s">
        <v>27</v>
      </c>
      <c r="L3577">
        <v>81.459999999999994</v>
      </c>
      <c r="M3577">
        <v>31806.33</v>
      </c>
      <c r="N3577">
        <v>413</v>
      </c>
      <c r="O3577">
        <v>77.010000000000005</v>
      </c>
      <c r="Q3577">
        <v>-15.8151993</v>
      </c>
      <c r="R3577">
        <v>-47.965972000000001</v>
      </c>
      <c r="S3577">
        <v>-15.780148000000001</v>
      </c>
      <c r="T3577">
        <v>-47.929169000000002</v>
      </c>
    </row>
    <row r="3578" spans="1:20">
      <c r="A3578">
        <v>2155857</v>
      </c>
      <c r="B3578" t="s">
        <v>13095</v>
      </c>
      <c r="C3578" t="s">
        <v>13096</v>
      </c>
      <c r="D3578" t="s">
        <v>1574</v>
      </c>
      <c r="F3578" t="s">
        <v>312</v>
      </c>
      <c r="G3578" t="s">
        <v>2913</v>
      </c>
      <c r="H3578" t="s">
        <v>1575</v>
      </c>
      <c r="I3578" t="s">
        <v>137</v>
      </c>
      <c r="J3578" t="s">
        <v>16908</v>
      </c>
      <c r="K3578" t="s">
        <v>8</v>
      </c>
      <c r="L3578">
        <v>0</v>
      </c>
      <c r="M3578">
        <v>558.54</v>
      </c>
      <c r="N3578">
        <v>7</v>
      </c>
      <c r="O3578">
        <v>79.790000000000006</v>
      </c>
      <c r="Q3578">
        <v>52.225319900000002</v>
      </c>
      <c r="R3578">
        <v>21.004135999999999</v>
      </c>
      <c r="S3578">
        <v>52.25</v>
      </c>
      <c r="T3578">
        <v>21</v>
      </c>
    </row>
    <row r="3579" spans="1:20">
      <c r="A3579">
        <v>2066696</v>
      </c>
      <c r="B3579" t="s">
        <v>4462</v>
      </c>
      <c r="C3579" t="s">
        <v>4463</v>
      </c>
      <c r="D3579" t="s">
        <v>1872</v>
      </c>
      <c r="F3579" t="s">
        <v>82</v>
      </c>
      <c r="G3579" t="s">
        <v>4464</v>
      </c>
      <c r="H3579" t="s">
        <v>1873</v>
      </c>
      <c r="I3579" t="s">
        <v>245</v>
      </c>
      <c r="J3579" t="s">
        <v>16908</v>
      </c>
      <c r="K3579" t="s">
        <v>27</v>
      </c>
      <c r="L3579">
        <v>80.03</v>
      </c>
      <c r="M3579">
        <v>373.62</v>
      </c>
      <c r="N3579">
        <v>5</v>
      </c>
      <c r="O3579">
        <v>74.72</v>
      </c>
      <c r="Q3579">
        <v>41.145477</v>
      </c>
      <c r="R3579">
        <v>-8.6071810000000006</v>
      </c>
      <c r="S3579">
        <v>41.149968000000001</v>
      </c>
      <c r="T3579">
        <v>-8.6102419999999995</v>
      </c>
    </row>
    <row r="3580" spans="1:20">
      <c r="A3580">
        <v>2176283</v>
      </c>
      <c r="B3580" t="s">
        <v>15497</v>
      </c>
      <c r="C3580" t="s">
        <v>15498</v>
      </c>
      <c r="D3580" t="s">
        <v>4410</v>
      </c>
      <c r="F3580" t="s">
        <v>140</v>
      </c>
      <c r="G3580" t="s">
        <v>15499</v>
      </c>
      <c r="H3580" t="s">
        <v>4411</v>
      </c>
      <c r="I3580" t="s">
        <v>143</v>
      </c>
      <c r="J3580" t="s">
        <v>16919</v>
      </c>
      <c r="K3580" t="s">
        <v>8</v>
      </c>
      <c r="L3580">
        <v>0</v>
      </c>
      <c r="M3580">
        <v>928.72</v>
      </c>
      <c r="N3580">
        <v>12</v>
      </c>
      <c r="O3580">
        <v>77.39</v>
      </c>
      <c r="Q3580">
        <v>-5.8247920000000004</v>
      </c>
      <c r="R3580">
        <v>-35.209562499999997</v>
      </c>
      <c r="S3580">
        <v>-5.7944779999999998</v>
      </c>
      <c r="T3580">
        <v>-35.210953000000003</v>
      </c>
    </row>
    <row r="3581" spans="1:20">
      <c r="A3581">
        <v>2163289</v>
      </c>
      <c r="B3581" t="s">
        <v>14194</v>
      </c>
      <c r="C3581" t="s">
        <v>14195</v>
      </c>
      <c r="D3581" t="s">
        <v>5686</v>
      </c>
      <c r="F3581" t="s">
        <v>30</v>
      </c>
      <c r="G3581">
        <v>87000</v>
      </c>
      <c r="H3581" t="s">
        <v>5687</v>
      </c>
      <c r="I3581" t="s">
        <v>16925</v>
      </c>
      <c r="J3581" t="s">
        <v>16908</v>
      </c>
      <c r="K3581" t="s">
        <v>8</v>
      </c>
      <c r="L3581">
        <v>0</v>
      </c>
      <c r="M3581">
        <v>373.74</v>
      </c>
      <c r="N3581">
        <v>5</v>
      </c>
      <c r="O3581">
        <v>74.75</v>
      </c>
      <c r="Q3581">
        <v>45.8341347</v>
      </c>
      <c r="R3581">
        <v>1.2651969000000001</v>
      </c>
      <c r="S3581">
        <v>45.828758000000001</v>
      </c>
      <c r="T3581">
        <v>1.26193</v>
      </c>
    </row>
    <row r="3582" spans="1:20">
      <c r="A3582">
        <v>2050940</v>
      </c>
      <c r="B3582" t="s">
        <v>2967</v>
      </c>
      <c r="C3582" t="s">
        <v>2968</v>
      </c>
      <c r="D3582" t="s">
        <v>1519</v>
      </c>
      <c r="F3582" t="s">
        <v>244</v>
      </c>
      <c r="G3582">
        <v>64640</v>
      </c>
      <c r="H3582" t="s">
        <v>1520</v>
      </c>
      <c r="I3582" t="s">
        <v>143</v>
      </c>
      <c r="J3582" t="s">
        <v>16919</v>
      </c>
      <c r="K3582" t="s">
        <v>8</v>
      </c>
      <c r="L3582">
        <v>0</v>
      </c>
      <c r="M3582">
        <v>188.78</v>
      </c>
      <c r="N3582">
        <v>3</v>
      </c>
      <c r="O3582">
        <v>62.93</v>
      </c>
      <c r="Q3582">
        <v>25.679435572696899</v>
      </c>
      <c r="R3582">
        <v>-100.359592437744</v>
      </c>
      <c r="S3582">
        <v>25.685535000000002</v>
      </c>
      <c r="T3582">
        <v>-100.31115</v>
      </c>
    </row>
    <row r="3583" spans="1:20">
      <c r="A3583">
        <v>2063699</v>
      </c>
      <c r="B3583" t="s">
        <v>4254</v>
      </c>
      <c r="C3583" t="s">
        <v>4255</v>
      </c>
      <c r="D3583" t="s">
        <v>289</v>
      </c>
      <c r="F3583" t="s">
        <v>146</v>
      </c>
      <c r="G3583" t="s">
        <v>4256</v>
      </c>
      <c r="H3583" t="s">
        <v>290</v>
      </c>
      <c r="I3583" t="s">
        <v>44</v>
      </c>
      <c r="J3583" t="s">
        <v>16908</v>
      </c>
      <c r="K3583" t="s">
        <v>8</v>
      </c>
      <c r="L3583">
        <v>0</v>
      </c>
      <c r="M3583">
        <v>282.64</v>
      </c>
      <c r="N3583">
        <v>4</v>
      </c>
      <c r="O3583">
        <v>70.66</v>
      </c>
      <c r="Q3583">
        <v>51.566310299999998</v>
      </c>
      <c r="R3583">
        <v>4.7448392000000004</v>
      </c>
      <c r="S3583">
        <v>51.590159999999997</v>
      </c>
      <c r="T3583">
        <v>4.7725799999999996</v>
      </c>
    </row>
    <row r="3584" spans="1:20">
      <c r="A3584">
        <v>2091283</v>
      </c>
      <c r="B3584" t="s">
        <v>6508</v>
      </c>
      <c r="C3584" t="s">
        <v>6509</v>
      </c>
      <c r="D3584" t="s">
        <v>6510</v>
      </c>
      <c r="F3584" t="s">
        <v>1063</v>
      </c>
      <c r="G3584">
        <v>1</v>
      </c>
      <c r="H3584" t="s">
        <v>6511</v>
      </c>
      <c r="I3584" t="s">
        <v>49</v>
      </c>
      <c r="J3584" t="s">
        <v>16920</v>
      </c>
      <c r="K3584" t="s">
        <v>8</v>
      </c>
      <c r="L3584">
        <v>0</v>
      </c>
      <c r="M3584">
        <v>559.42999999999995</v>
      </c>
      <c r="N3584">
        <v>7</v>
      </c>
      <c r="O3584">
        <v>79.92</v>
      </c>
      <c r="Q3584">
        <v>-26.846430000000002</v>
      </c>
      <c r="R3584">
        <v>26.662749999999999</v>
      </c>
      <c r="S3584">
        <v>-26.846430000000002</v>
      </c>
      <c r="T3584">
        <v>26.662749999999999</v>
      </c>
    </row>
    <row r="3585" spans="1:20">
      <c r="A3585">
        <v>2155158</v>
      </c>
      <c r="B3585" t="s">
        <v>12984</v>
      </c>
      <c r="C3585" t="s">
        <v>12985</v>
      </c>
      <c r="D3585" t="s">
        <v>41</v>
      </c>
      <c r="F3585" t="s">
        <v>25</v>
      </c>
      <c r="G3585">
        <v>8840</v>
      </c>
      <c r="H3585" t="s">
        <v>42</v>
      </c>
      <c r="I3585" t="s">
        <v>44</v>
      </c>
      <c r="J3585" t="s">
        <v>16908</v>
      </c>
      <c r="K3585" t="s">
        <v>8</v>
      </c>
      <c r="L3585">
        <v>0</v>
      </c>
      <c r="M3585">
        <v>188.92</v>
      </c>
      <c r="N3585">
        <v>3</v>
      </c>
      <c r="O3585">
        <v>62.97</v>
      </c>
      <c r="Q3585">
        <v>41.321393</v>
      </c>
      <c r="R3585">
        <v>2.0280480000000001</v>
      </c>
      <c r="S3585">
        <v>41.385657999999999</v>
      </c>
      <c r="T3585">
        <v>2.16994</v>
      </c>
    </row>
    <row r="3586" spans="1:20">
      <c r="A3586">
        <v>2179280</v>
      </c>
      <c r="B3586" t="s">
        <v>15796</v>
      </c>
      <c r="C3586" t="s">
        <v>15797</v>
      </c>
      <c r="D3586" t="s">
        <v>1519</v>
      </c>
      <c r="F3586" t="s">
        <v>244</v>
      </c>
      <c r="G3586">
        <v>66600</v>
      </c>
      <c r="H3586" t="s">
        <v>1520</v>
      </c>
      <c r="I3586" t="s">
        <v>137</v>
      </c>
      <c r="J3586" t="s">
        <v>16919</v>
      </c>
      <c r="K3586" t="s">
        <v>8</v>
      </c>
      <c r="L3586">
        <v>0</v>
      </c>
      <c r="M3586">
        <v>1856.51</v>
      </c>
      <c r="N3586">
        <v>24</v>
      </c>
      <c r="O3586">
        <v>77.349999999999994</v>
      </c>
      <c r="Q3586">
        <v>25.786110000000001</v>
      </c>
      <c r="R3586">
        <v>-100.22393</v>
      </c>
      <c r="S3586">
        <v>25.685535000000002</v>
      </c>
      <c r="T3586">
        <v>-100.31115</v>
      </c>
    </row>
    <row r="3587" spans="1:20">
      <c r="A3587">
        <v>2155391</v>
      </c>
      <c r="B3587" t="s">
        <v>13009</v>
      </c>
      <c r="C3587" t="s">
        <v>13010</v>
      </c>
      <c r="D3587" t="s">
        <v>12945</v>
      </c>
      <c r="F3587" t="s">
        <v>312</v>
      </c>
      <c r="G3587" t="s">
        <v>13011</v>
      </c>
      <c r="H3587" t="s">
        <v>12946</v>
      </c>
      <c r="I3587" t="s">
        <v>44</v>
      </c>
      <c r="J3587" t="s">
        <v>16908</v>
      </c>
      <c r="K3587" t="s">
        <v>8</v>
      </c>
      <c r="L3587">
        <v>0</v>
      </c>
      <c r="M3587">
        <v>145.66999999999999</v>
      </c>
      <c r="N3587">
        <v>2</v>
      </c>
      <c r="O3587">
        <v>72.84</v>
      </c>
      <c r="Q3587">
        <v>51.408235900000001</v>
      </c>
      <c r="R3587">
        <v>19.399694</v>
      </c>
      <c r="S3587">
        <v>0</v>
      </c>
      <c r="T3587">
        <v>0</v>
      </c>
    </row>
    <row r="3588" spans="1:20">
      <c r="A3588">
        <v>2144868</v>
      </c>
      <c r="B3588" t="s">
        <v>11968</v>
      </c>
      <c r="C3588" t="s">
        <v>11969</v>
      </c>
      <c r="D3588" t="s">
        <v>2736</v>
      </c>
      <c r="F3588" t="s">
        <v>136</v>
      </c>
      <c r="G3588">
        <v>16110</v>
      </c>
      <c r="H3588" t="s">
        <v>2737</v>
      </c>
      <c r="I3588" t="s">
        <v>143</v>
      </c>
      <c r="J3588" t="s">
        <v>16908</v>
      </c>
      <c r="K3588" t="s">
        <v>8</v>
      </c>
      <c r="L3588">
        <v>0</v>
      </c>
      <c r="M3588">
        <v>16888.740000000002</v>
      </c>
      <c r="N3588">
        <v>219</v>
      </c>
      <c r="O3588">
        <v>77.12</v>
      </c>
      <c r="Q3588">
        <v>40.194859000000001</v>
      </c>
      <c r="R3588">
        <v>29.061050000000002</v>
      </c>
      <c r="S3588">
        <v>40.226055000000002</v>
      </c>
      <c r="T3588">
        <v>29.041734999999999</v>
      </c>
    </row>
    <row r="3589" spans="1:20">
      <c r="A3589">
        <v>2088460</v>
      </c>
      <c r="B3589" t="s">
        <v>5996</v>
      </c>
      <c r="C3589" t="s">
        <v>5997</v>
      </c>
      <c r="D3589" t="s">
        <v>5998</v>
      </c>
      <c r="F3589" t="s">
        <v>312</v>
      </c>
      <c r="G3589" t="s">
        <v>6000</v>
      </c>
      <c r="H3589" t="s">
        <v>5999</v>
      </c>
      <c r="I3589" t="s">
        <v>258</v>
      </c>
      <c r="J3589" t="s">
        <v>16908</v>
      </c>
      <c r="K3589" t="s">
        <v>8</v>
      </c>
      <c r="L3589">
        <v>0</v>
      </c>
      <c r="M3589">
        <v>317.14</v>
      </c>
      <c r="N3589">
        <v>4</v>
      </c>
      <c r="O3589">
        <v>79.290000000000006</v>
      </c>
      <c r="Q3589">
        <v>53.132717999999997</v>
      </c>
      <c r="R3589">
        <v>23.155823699999999</v>
      </c>
      <c r="S3589">
        <v>53.14114</v>
      </c>
      <c r="T3589">
        <v>23.179790000000001</v>
      </c>
    </row>
    <row r="3590" spans="1:20">
      <c r="A3590">
        <v>2153689</v>
      </c>
      <c r="B3590" t="s">
        <v>12821</v>
      </c>
      <c r="C3590" t="s">
        <v>12822</v>
      </c>
      <c r="D3590" t="s">
        <v>11921</v>
      </c>
      <c r="F3590" t="s">
        <v>140</v>
      </c>
      <c r="G3590" t="s">
        <v>12823</v>
      </c>
      <c r="H3590" t="s">
        <v>11922</v>
      </c>
      <c r="I3590" t="s">
        <v>897</v>
      </c>
      <c r="J3590" t="s">
        <v>16919</v>
      </c>
      <c r="K3590" t="s">
        <v>8</v>
      </c>
      <c r="L3590">
        <v>0</v>
      </c>
      <c r="M3590">
        <v>2602.62</v>
      </c>
      <c r="N3590">
        <v>34</v>
      </c>
      <c r="O3590">
        <v>76.55</v>
      </c>
      <c r="Q3590">
        <v>-8.7643848999999996</v>
      </c>
      <c r="R3590">
        <v>-63.901313500000001</v>
      </c>
      <c r="S3590">
        <v>-8.761825</v>
      </c>
      <c r="T3590">
        <v>-63.901960000000003</v>
      </c>
    </row>
    <row r="3591" spans="1:20">
      <c r="A3591">
        <v>2100451</v>
      </c>
      <c r="B3591" t="s">
        <v>7375</v>
      </c>
      <c r="C3591" t="s">
        <v>7376</v>
      </c>
      <c r="D3591" t="s">
        <v>7377</v>
      </c>
      <c r="F3591" t="s">
        <v>312</v>
      </c>
      <c r="G3591" t="s">
        <v>7379</v>
      </c>
      <c r="H3591" t="s">
        <v>7378</v>
      </c>
      <c r="I3591" t="s">
        <v>1079</v>
      </c>
      <c r="J3591" t="s">
        <v>16908</v>
      </c>
      <c r="K3591" t="s">
        <v>8</v>
      </c>
      <c r="L3591">
        <v>0</v>
      </c>
      <c r="M3591">
        <v>1303.26</v>
      </c>
      <c r="N3591">
        <v>17</v>
      </c>
      <c r="O3591">
        <v>76.66</v>
      </c>
      <c r="Q3591">
        <v>50.037254400000002</v>
      </c>
      <c r="R3591">
        <v>22.0056598</v>
      </c>
      <c r="S3591">
        <v>50.039558</v>
      </c>
      <c r="T3591">
        <v>22.010259999999999</v>
      </c>
    </row>
    <row r="3592" spans="1:20">
      <c r="A3592">
        <v>2046390</v>
      </c>
      <c r="B3592" t="s">
        <v>2180</v>
      </c>
      <c r="C3592" t="s">
        <v>2181</v>
      </c>
      <c r="D3592" t="s">
        <v>2182</v>
      </c>
      <c r="F3592" t="s">
        <v>20</v>
      </c>
      <c r="G3592">
        <v>70054</v>
      </c>
      <c r="H3592" t="s">
        <v>2183</v>
      </c>
      <c r="I3592" t="s">
        <v>16925</v>
      </c>
      <c r="J3592" t="s">
        <v>16908</v>
      </c>
      <c r="K3592" t="s">
        <v>8</v>
      </c>
      <c r="L3592">
        <v>0</v>
      </c>
      <c r="M3592">
        <v>2603.44</v>
      </c>
      <c r="N3592">
        <v>34</v>
      </c>
      <c r="O3592">
        <v>76.569999999999993</v>
      </c>
      <c r="Q3592">
        <v>41.165320999999999</v>
      </c>
      <c r="R3592">
        <v>16.644531000000001</v>
      </c>
      <c r="S3592">
        <v>41.187229000000002</v>
      </c>
      <c r="T3592">
        <v>16.671908999999999</v>
      </c>
    </row>
    <row r="3593" spans="1:20">
      <c r="A3593">
        <v>2031121</v>
      </c>
      <c r="B3593" t="s">
        <v>750</v>
      </c>
      <c r="C3593" t="s">
        <v>751</v>
      </c>
      <c r="D3593" t="s">
        <v>752</v>
      </c>
      <c r="E3593" t="s">
        <v>210</v>
      </c>
      <c r="F3593" t="s">
        <v>7</v>
      </c>
      <c r="G3593">
        <v>56258</v>
      </c>
      <c r="H3593" t="s">
        <v>753</v>
      </c>
      <c r="I3593" t="s">
        <v>247</v>
      </c>
      <c r="J3593" t="s">
        <v>16917</v>
      </c>
      <c r="K3593" t="s">
        <v>8</v>
      </c>
      <c r="L3593">
        <v>0</v>
      </c>
      <c r="M3593">
        <v>351.89</v>
      </c>
      <c r="N3593">
        <v>5</v>
      </c>
      <c r="O3593">
        <v>70.38</v>
      </c>
      <c r="Q3593">
        <v>44.450595</v>
      </c>
      <c r="R3593">
        <v>-95.758180999999993</v>
      </c>
      <c r="S3593">
        <v>44.446899000000002</v>
      </c>
      <c r="T3593">
        <v>-95.788100999999997</v>
      </c>
    </row>
    <row r="3594" spans="1:20">
      <c r="A3594">
        <v>2032747</v>
      </c>
      <c r="B3594" t="s">
        <v>903</v>
      </c>
      <c r="C3594" t="s">
        <v>904</v>
      </c>
      <c r="D3594" t="s">
        <v>313</v>
      </c>
      <c r="F3594" t="s">
        <v>316</v>
      </c>
      <c r="G3594">
        <v>90827</v>
      </c>
      <c r="H3594" t="s">
        <v>314</v>
      </c>
      <c r="I3594" t="s">
        <v>164</v>
      </c>
      <c r="J3594" t="s">
        <v>16919</v>
      </c>
      <c r="K3594" t="s">
        <v>27</v>
      </c>
      <c r="L3594">
        <v>79.37</v>
      </c>
      <c r="M3594">
        <v>58892.15</v>
      </c>
      <c r="N3594">
        <v>761</v>
      </c>
      <c r="O3594">
        <v>77.39</v>
      </c>
      <c r="Q3594">
        <v>4.6860364363451303</v>
      </c>
      <c r="R3594">
        <v>-74.051434993743896</v>
      </c>
      <c r="S3594">
        <v>4.6098660000000002</v>
      </c>
      <c r="T3594">
        <v>-74.082049999999995</v>
      </c>
    </row>
    <row r="3595" spans="1:20">
      <c r="A3595">
        <v>2144588</v>
      </c>
      <c r="B3595" t="s">
        <v>11889</v>
      </c>
      <c r="C3595" t="s">
        <v>11890</v>
      </c>
      <c r="D3595" t="s">
        <v>5073</v>
      </c>
      <c r="F3595" t="s">
        <v>404</v>
      </c>
      <c r="G3595">
        <v>1199</v>
      </c>
      <c r="H3595" t="s">
        <v>5074</v>
      </c>
      <c r="I3595" t="s">
        <v>16925</v>
      </c>
      <c r="J3595" t="s">
        <v>16919</v>
      </c>
      <c r="K3595" t="s">
        <v>8</v>
      </c>
      <c r="L3595">
        <v>0</v>
      </c>
      <c r="M3595">
        <v>746.73</v>
      </c>
      <c r="N3595">
        <v>10</v>
      </c>
      <c r="O3595">
        <v>74.67</v>
      </c>
      <c r="Q3595">
        <v>-34.608521000000003</v>
      </c>
      <c r="R3595">
        <v>-58.383490999999999</v>
      </c>
      <c r="S3595">
        <v>-34.599997999999999</v>
      </c>
      <c r="T3595">
        <v>-58.466599000000002</v>
      </c>
    </row>
    <row r="3596" spans="1:20">
      <c r="A3596">
        <v>2168526</v>
      </c>
      <c r="B3596" t="s">
        <v>14652</v>
      </c>
      <c r="C3596" t="s">
        <v>14653</v>
      </c>
      <c r="D3596" t="s">
        <v>1886</v>
      </c>
      <c r="F3596" t="s">
        <v>30</v>
      </c>
      <c r="G3596">
        <v>49000</v>
      </c>
      <c r="H3596" t="s">
        <v>1887</v>
      </c>
      <c r="I3596" t="s">
        <v>16925</v>
      </c>
      <c r="J3596" t="s">
        <v>16908</v>
      </c>
      <c r="K3596" t="s">
        <v>8</v>
      </c>
      <c r="L3596">
        <v>0</v>
      </c>
      <c r="M3596">
        <v>189.42</v>
      </c>
      <c r="N3596">
        <v>3</v>
      </c>
      <c r="O3596">
        <v>63.14</v>
      </c>
      <c r="Q3596">
        <v>47.476821800000003</v>
      </c>
      <c r="R3596">
        <v>-0.54927150000000002</v>
      </c>
      <c r="S3596">
        <v>47.471310000000003</v>
      </c>
      <c r="T3596">
        <v>-0.55237000000000003</v>
      </c>
    </row>
    <row r="3597" spans="1:20">
      <c r="A3597">
        <v>2093946</v>
      </c>
      <c r="B3597" t="s">
        <v>6827</v>
      </c>
      <c r="C3597" t="s">
        <v>6828</v>
      </c>
      <c r="D3597" t="s">
        <v>3414</v>
      </c>
      <c r="F3597" t="s">
        <v>20</v>
      </c>
      <c r="G3597">
        <v>82100</v>
      </c>
      <c r="H3597" t="s">
        <v>3415</v>
      </c>
      <c r="I3597" t="s">
        <v>16925</v>
      </c>
      <c r="J3597" t="s">
        <v>16908</v>
      </c>
      <c r="K3597" t="s">
        <v>27</v>
      </c>
      <c r="L3597">
        <v>78.8</v>
      </c>
      <c r="M3597">
        <v>7065.02</v>
      </c>
      <c r="N3597">
        <v>91</v>
      </c>
      <c r="O3597">
        <v>77.64</v>
      </c>
      <c r="Q3597">
        <v>41.129959999999997</v>
      </c>
      <c r="R3597">
        <v>14.785489999999999</v>
      </c>
      <c r="S3597">
        <v>41.129958999999999</v>
      </c>
      <c r="T3597">
        <v>14.78547</v>
      </c>
    </row>
    <row r="3598" spans="1:20">
      <c r="A3598">
        <v>2168627</v>
      </c>
      <c r="B3598" t="s">
        <v>14661</v>
      </c>
      <c r="C3598" t="s">
        <v>14662</v>
      </c>
      <c r="D3598" t="s">
        <v>374</v>
      </c>
      <c r="F3598" t="s">
        <v>20</v>
      </c>
      <c r="G3598">
        <v>59100</v>
      </c>
      <c r="H3598" t="s">
        <v>375</v>
      </c>
      <c r="I3598" t="s">
        <v>16925</v>
      </c>
      <c r="J3598" t="s">
        <v>16908</v>
      </c>
      <c r="K3598" t="s">
        <v>8</v>
      </c>
      <c r="L3598">
        <v>0</v>
      </c>
      <c r="M3598">
        <v>189.5</v>
      </c>
      <c r="N3598">
        <v>3</v>
      </c>
      <c r="O3598">
        <v>63.17</v>
      </c>
      <c r="Q3598">
        <v>43.858620000000002</v>
      </c>
      <c r="R3598">
        <v>11.098050000000001</v>
      </c>
      <c r="S3598">
        <v>43.879697999999998</v>
      </c>
      <c r="T3598">
        <v>11.096311999999999</v>
      </c>
    </row>
    <row r="3599" spans="1:20">
      <c r="A3599">
        <v>2153504</v>
      </c>
      <c r="B3599" t="s">
        <v>12784</v>
      </c>
      <c r="C3599" t="s">
        <v>12785</v>
      </c>
      <c r="D3599" t="s">
        <v>41</v>
      </c>
      <c r="F3599" t="s">
        <v>25</v>
      </c>
      <c r="G3599">
        <v>43895</v>
      </c>
      <c r="H3599" t="s">
        <v>42</v>
      </c>
      <c r="I3599" t="s">
        <v>16925</v>
      </c>
      <c r="J3599" t="s">
        <v>16908</v>
      </c>
      <c r="K3599" t="s">
        <v>8</v>
      </c>
      <c r="L3599">
        <v>0</v>
      </c>
      <c r="M3599">
        <v>1677.23</v>
      </c>
      <c r="N3599">
        <v>22</v>
      </c>
      <c r="O3599">
        <v>76.239999999999995</v>
      </c>
      <c r="Q3599">
        <v>0</v>
      </c>
      <c r="R3599">
        <v>0</v>
      </c>
      <c r="S3599">
        <v>41.385657999999999</v>
      </c>
      <c r="T3599">
        <v>2.16994</v>
      </c>
    </row>
    <row r="3600" spans="1:20">
      <c r="A3600">
        <v>2026513</v>
      </c>
      <c r="B3600" t="s">
        <v>62</v>
      </c>
      <c r="C3600" t="s">
        <v>63</v>
      </c>
      <c r="D3600" t="s">
        <v>64</v>
      </c>
      <c r="F3600" t="s">
        <v>25</v>
      </c>
      <c r="G3600">
        <v>16004</v>
      </c>
      <c r="H3600" t="s">
        <v>65</v>
      </c>
      <c r="I3600" t="s">
        <v>66</v>
      </c>
      <c r="J3600" t="s">
        <v>16908</v>
      </c>
      <c r="K3600" t="s">
        <v>8</v>
      </c>
      <c r="L3600">
        <v>0</v>
      </c>
      <c r="M3600">
        <v>189.62</v>
      </c>
      <c r="N3600">
        <v>3</v>
      </c>
      <c r="O3600">
        <v>63.21</v>
      </c>
      <c r="Q3600">
        <v>40.054982000000003</v>
      </c>
      <c r="R3600">
        <v>-2.1265939999999999</v>
      </c>
      <c r="S3600">
        <v>40.072071000000001</v>
      </c>
      <c r="T3600">
        <v>-2.1362399999999999</v>
      </c>
    </row>
    <row r="3601" spans="1:20">
      <c r="A3601">
        <v>2180061</v>
      </c>
      <c r="B3601" t="s">
        <v>15846</v>
      </c>
      <c r="C3601" t="s">
        <v>15847</v>
      </c>
      <c r="D3601" t="s">
        <v>4990</v>
      </c>
      <c r="F3601" t="s">
        <v>25</v>
      </c>
      <c r="G3601">
        <v>36960</v>
      </c>
      <c r="H3601" t="s">
        <v>4991</v>
      </c>
      <c r="I3601" t="s">
        <v>16925</v>
      </c>
      <c r="J3601" t="s">
        <v>16908</v>
      </c>
      <c r="K3601" t="s">
        <v>8</v>
      </c>
      <c r="L3601">
        <v>0</v>
      </c>
      <c r="M3601">
        <v>1533.59</v>
      </c>
      <c r="N3601">
        <v>20</v>
      </c>
      <c r="O3601">
        <v>76.680000000000007</v>
      </c>
      <c r="Q3601">
        <v>0</v>
      </c>
      <c r="R3601">
        <v>0</v>
      </c>
      <c r="S3601">
        <v>42.231355999999998</v>
      </c>
      <c r="T3601">
        <v>-8.7124469999999992</v>
      </c>
    </row>
    <row r="3602" spans="1:20">
      <c r="A3602">
        <v>2032653</v>
      </c>
      <c r="B3602" t="s">
        <v>877</v>
      </c>
      <c r="C3602" t="s">
        <v>878</v>
      </c>
      <c r="D3602" t="s">
        <v>879</v>
      </c>
      <c r="F3602" t="s">
        <v>136</v>
      </c>
      <c r="G3602">
        <v>6800</v>
      </c>
      <c r="H3602" t="s">
        <v>880</v>
      </c>
      <c r="I3602" t="s">
        <v>881</v>
      </c>
      <c r="J3602" t="s">
        <v>16908</v>
      </c>
      <c r="K3602" t="s">
        <v>8</v>
      </c>
      <c r="L3602">
        <v>0</v>
      </c>
      <c r="M3602">
        <v>4656.09</v>
      </c>
      <c r="N3602">
        <v>60</v>
      </c>
      <c r="O3602">
        <v>77.599999999999994</v>
      </c>
      <c r="Q3602">
        <v>39.942928000000002</v>
      </c>
      <c r="R3602">
        <v>32.860481</v>
      </c>
      <c r="S3602">
        <v>39.933300000000003</v>
      </c>
      <c r="T3602">
        <v>32.866599999999998</v>
      </c>
    </row>
    <row r="3603" spans="1:20">
      <c r="A3603">
        <v>2117548</v>
      </c>
      <c r="B3603" t="s">
        <v>9080</v>
      </c>
      <c r="C3603" t="s">
        <v>9081</v>
      </c>
      <c r="D3603" t="s">
        <v>6491</v>
      </c>
      <c r="F3603" t="s">
        <v>192</v>
      </c>
      <c r="G3603">
        <v>3685</v>
      </c>
      <c r="H3603" t="s">
        <v>6492</v>
      </c>
      <c r="I3603" t="s">
        <v>16925</v>
      </c>
      <c r="J3603" t="s">
        <v>16918</v>
      </c>
      <c r="K3603" t="s">
        <v>8</v>
      </c>
      <c r="L3603">
        <v>0</v>
      </c>
      <c r="M3603">
        <v>189.76</v>
      </c>
      <c r="N3603">
        <v>3</v>
      </c>
      <c r="O3603">
        <v>63.25</v>
      </c>
      <c r="Q3603">
        <v>-36.054867999999999</v>
      </c>
      <c r="R3603">
        <v>146.45954699999999</v>
      </c>
      <c r="S3603">
        <v>-36.049999</v>
      </c>
      <c r="T3603">
        <v>146.466599</v>
      </c>
    </row>
    <row r="3604" spans="1:20">
      <c r="A3604">
        <v>2128867</v>
      </c>
      <c r="B3604" t="s">
        <v>10123</v>
      </c>
      <c r="C3604" t="s">
        <v>10124</v>
      </c>
      <c r="D3604" t="s">
        <v>3388</v>
      </c>
      <c r="F3604" t="s">
        <v>30</v>
      </c>
      <c r="G3604">
        <v>35000</v>
      </c>
      <c r="H3604" t="s">
        <v>3389</v>
      </c>
      <c r="I3604" t="s">
        <v>893</v>
      </c>
      <c r="J3604" t="s">
        <v>16908</v>
      </c>
      <c r="K3604" t="s">
        <v>8</v>
      </c>
      <c r="L3604">
        <v>0</v>
      </c>
      <c r="M3604">
        <v>189.78</v>
      </c>
      <c r="N3604">
        <v>3</v>
      </c>
      <c r="O3604">
        <v>63.26</v>
      </c>
      <c r="Q3604">
        <v>48.107520000000001</v>
      </c>
      <c r="R3604">
        <v>-1.684477</v>
      </c>
      <c r="S3604">
        <v>48.107529</v>
      </c>
      <c r="T3604">
        <v>-1.68445</v>
      </c>
    </row>
    <row r="3605" spans="1:20">
      <c r="A3605">
        <v>2121785</v>
      </c>
      <c r="B3605" t="s">
        <v>9493</v>
      </c>
      <c r="C3605" t="s">
        <v>9494</v>
      </c>
      <c r="D3605" t="s">
        <v>3137</v>
      </c>
      <c r="F3605" t="s">
        <v>11</v>
      </c>
      <c r="H3605" t="s">
        <v>3138</v>
      </c>
      <c r="I3605" t="s">
        <v>16925</v>
      </c>
      <c r="J3605" t="s">
        <v>16908</v>
      </c>
      <c r="K3605" t="s">
        <v>8</v>
      </c>
      <c r="L3605">
        <v>0</v>
      </c>
      <c r="M3605">
        <v>375.98</v>
      </c>
      <c r="N3605">
        <v>5</v>
      </c>
      <c r="O3605">
        <v>75.2</v>
      </c>
      <c r="Q3605">
        <v>51.508899999999997</v>
      </c>
      <c r="R3605">
        <v>7.4541899999999996</v>
      </c>
      <c r="S3605">
        <v>51.516609000000003</v>
      </c>
      <c r="T3605">
        <v>7.4582899999999999</v>
      </c>
    </row>
    <row r="3606" spans="1:20">
      <c r="A3606">
        <v>2157131</v>
      </c>
      <c r="B3606" t="s">
        <v>13409</v>
      </c>
      <c r="C3606" t="s">
        <v>13410</v>
      </c>
      <c r="D3606" t="s">
        <v>437</v>
      </c>
      <c r="F3606" t="s">
        <v>25</v>
      </c>
      <c r="G3606">
        <v>20305</v>
      </c>
      <c r="H3606" t="s">
        <v>438</v>
      </c>
      <c r="I3606" t="s">
        <v>16925</v>
      </c>
      <c r="J3606" t="s">
        <v>16908</v>
      </c>
      <c r="K3606" t="s">
        <v>8</v>
      </c>
      <c r="L3606">
        <v>0</v>
      </c>
      <c r="M3606">
        <v>650.6</v>
      </c>
      <c r="N3606">
        <v>9</v>
      </c>
      <c r="O3606">
        <v>72.290000000000006</v>
      </c>
      <c r="Q3606">
        <v>43.325571400000001</v>
      </c>
      <c r="R3606">
        <v>-1.7636181</v>
      </c>
      <c r="S3606">
        <v>43.316921000000001</v>
      </c>
      <c r="T3606">
        <v>-1.98329</v>
      </c>
    </row>
    <row r="3607" spans="1:20">
      <c r="A3607">
        <v>2113896</v>
      </c>
      <c r="B3607" t="s">
        <v>8717</v>
      </c>
      <c r="C3607" t="s">
        <v>8718</v>
      </c>
      <c r="D3607" t="s">
        <v>495</v>
      </c>
      <c r="F3607" t="s">
        <v>320</v>
      </c>
      <c r="G3607">
        <v>300193</v>
      </c>
      <c r="H3607" t="s">
        <v>496</v>
      </c>
      <c r="I3607" t="s">
        <v>16925</v>
      </c>
      <c r="J3607" t="s">
        <v>16908</v>
      </c>
      <c r="K3607" t="s">
        <v>8</v>
      </c>
      <c r="L3607">
        <v>0</v>
      </c>
      <c r="M3607">
        <v>3730.96</v>
      </c>
      <c r="N3607">
        <v>48</v>
      </c>
      <c r="O3607">
        <v>77.73</v>
      </c>
      <c r="Q3607">
        <v>45.747929999999997</v>
      </c>
      <c r="R3607">
        <v>21.212027200000001</v>
      </c>
      <c r="S3607">
        <v>45.753422</v>
      </c>
      <c r="T3607">
        <v>21.223269999999999</v>
      </c>
    </row>
    <row r="3608" spans="1:20">
      <c r="A3608">
        <v>2080027</v>
      </c>
      <c r="B3608" t="s">
        <v>5310</v>
      </c>
      <c r="C3608" t="s">
        <v>5311</v>
      </c>
      <c r="D3608" t="s">
        <v>242</v>
      </c>
      <c r="F3608" t="s">
        <v>244</v>
      </c>
      <c r="G3608">
        <v>25270</v>
      </c>
      <c r="H3608" t="s">
        <v>243</v>
      </c>
      <c r="I3608" t="s">
        <v>137</v>
      </c>
      <c r="J3608" t="s">
        <v>16919</v>
      </c>
      <c r="K3608" t="s">
        <v>8</v>
      </c>
      <c r="L3608">
        <v>0</v>
      </c>
      <c r="M3608">
        <v>1867.48</v>
      </c>
      <c r="N3608">
        <v>24</v>
      </c>
      <c r="O3608">
        <v>77.81</v>
      </c>
      <c r="Q3608">
        <v>25.424289999999999</v>
      </c>
      <c r="R3608">
        <v>-101.00263200000001</v>
      </c>
      <c r="S3608">
        <v>25.422623999999999</v>
      </c>
      <c r="T3608">
        <v>-101.001412</v>
      </c>
    </row>
    <row r="3609" spans="1:20">
      <c r="A3609">
        <v>2103997</v>
      </c>
      <c r="B3609" t="s">
        <v>7757</v>
      </c>
      <c r="C3609" t="s">
        <v>7758</v>
      </c>
      <c r="D3609" t="s">
        <v>46</v>
      </c>
      <c r="F3609" t="s">
        <v>25</v>
      </c>
      <c r="G3609">
        <v>28320</v>
      </c>
      <c r="H3609" t="s">
        <v>47</v>
      </c>
      <c r="I3609" t="s">
        <v>73</v>
      </c>
      <c r="J3609" t="s">
        <v>16908</v>
      </c>
      <c r="K3609" t="s">
        <v>27</v>
      </c>
      <c r="L3609">
        <v>72.27</v>
      </c>
      <c r="M3609">
        <v>5222.82</v>
      </c>
      <c r="N3609">
        <v>67</v>
      </c>
      <c r="O3609">
        <v>77.95</v>
      </c>
      <c r="Q3609">
        <v>40.239391699999999</v>
      </c>
      <c r="R3609">
        <v>-3.6925878999999999</v>
      </c>
      <c r="S3609">
        <v>40.420318999999999</v>
      </c>
      <c r="T3609">
        <v>-3.70574</v>
      </c>
    </row>
    <row r="3610" spans="1:20">
      <c r="A3610">
        <v>2123038</v>
      </c>
      <c r="B3610" t="s">
        <v>9640</v>
      </c>
      <c r="C3610" t="s">
        <v>9641</v>
      </c>
      <c r="D3610" t="s">
        <v>1669</v>
      </c>
      <c r="F3610" t="s">
        <v>140</v>
      </c>
      <c r="G3610" t="s">
        <v>9642</v>
      </c>
      <c r="H3610" t="s">
        <v>1670</v>
      </c>
      <c r="I3610" t="s">
        <v>44</v>
      </c>
      <c r="J3610" t="s">
        <v>16919</v>
      </c>
      <c r="K3610" t="s">
        <v>8</v>
      </c>
      <c r="L3610">
        <v>0</v>
      </c>
      <c r="M3610">
        <v>935.68</v>
      </c>
      <c r="N3610">
        <v>12</v>
      </c>
      <c r="O3610">
        <v>77.97</v>
      </c>
      <c r="Q3610">
        <v>-22.9529885</v>
      </c>
      <c r="R3610">
        <v>-43.185664600000003</v>
      </c>
      <c r="S3610">
        <v>-22.899899999999999</v>
      </c>
      <c r="T3610">
        <v>-43.233299000000002</v>
      </c>
    </row>
    <row r="3611" spans="1:20">
      <c r="A3611">
        <v>2144810</v>
      </c>
      <c r="B3611" t="s">
        <v>11947</v>
      </c>
      <c r="C3611" t="s">
        <v>11948</v>
      </c>
      <c r="D3611" t="s">
        <v>1008</v>
      </c>
      <c r="F3611" t="s">
        <v>140</v>
      </c>
      <c r="G3611" t="s">
        <v>11949</v>
      </c>
      <c r="H3611" t="s">
        <v>1009</v>
      </c>
      <c r="I3611" t="s">
        <v>16925</v>
      </c>
      <c r="J3611" t="s">
        <v>16919</v>
      </c>
      <c r="K3611" t="s">
        <v>8</v>
      </c>
      <c r="L3611">
        <v>0</v>
      </c>
      <c r="M3611">
        <v>5782.6</v>
      </c>
      <c r="N3611">
        <v>75</v>
      </c>
      <c r="O3611">
        <v>77.099999999999994</v>
      </c>
      <c r="Q3611">
        <v>-16.679319</v>
      </c>
      <c r="R3611">
        <v>-49.256270999999998</v>
      </c>
      <c r="S3611">
        <v>-16.666599000000001</v>
      </c>
      <c r="T3611">
        <v>-49.266601999999999</v>
      </c>
    </row>
    <row r="3612" spans="1:20">
      <c r="A3612">
        <v>2174864</v>
      </c>
      <c r="B3612" t="s">
        <v>15328</v>
      </c>
      <c r="C3612" t="s">
        <v>15329</v>
      </c>
      <c r="D3612" t="s">
        <v>3377</v>
      </c>
      <c r="F3612" t="s">
        <v>316</v>
      </c>
      <c r="G3612">
        <v>470007</v>
      </c>
      <c r="H3612" t="s">
        <v>3378</v>
      </c>
      <c r="I3612" t="s">
        <v>258</v>
      </c>
      <c r="J3612" t="s">
        <v>16919</v>
      </c>
      <c r="K3612" t="s">
        <v>8</v>
      </c>
      <c r="L3612">
        <v>0</v>
      </c>
      <c r="M3612">
        <v>1309.96</v>
      </c>
      <c r="N3612">
        <v>17</v>
      </c>
      <c r="O3612">
        <v>77.06</v>
      </c>
      <c r="Q3612">
        <v>0</v>
      </c>
      <c r="R3612">
        <v>0</v>
      </c>
      <c r="S3612">
        <v>1.093086</v>
      </c>
      <c r="T3612">
        <v>-75.889587000000006</v>
      </c>
    </row>
    <row r="3613" spans="1:20">
      <c r="A3613">
        <v>2148960</v>
      </c>
      <c r="B3613" t="s">
        <v>12362</v>
      </c>
      <c r="C3613" t="s">
        <v>12363</v>
      </c>
      <c r="D3613" t="s">
        <v>12364</v>
      </c>
      <c r="F3613" t="s">
        <v>82</v>
      </c>
      <c r="G3613">
        <v>8200</v>
      </c>
      <c r="H3613" t="s">
        <v>12365</v>
      </c>
      <c r="I3613" t="s">
        <v>16925</v>
      </c>
      <c r="J3613" t="s">
        <v>16908</v>
      </c>
      <c r="K3613" t="s">
        <v>8</v>
      </c>
      <c r="L3613">
        <v>0</v>
      </c>
      <c r="M3613">
        <v>377.08</v>
      </c>
      <c r="N3613">
        <v>5</v>
      </c>
      <c r="O3613">
        <v>75.42</v>
      </c>
      <c r="Q3613">
        <v>37.088429699999999</v>
      </c>
      <c r="R3613">
        <v>-8.2228019000000003</v>
      </c>
      <c r="S3613">
        <v>0</v>
      </c>
      <c r="T3613">
        <v>0</v>
      </c>
    </row>
    <row r="3614" spans="1:20">
      <c r="A3614">
        <v>2154329</v>
      </c>
      <c r="B3614" t="s">
        <v>12887</v>
      </c>
      <c r="C3614" t="s">
        <v>12888</v>
      </c>
      <c r="D3614" t="s">
        <v>12889</v>
      </c>
      <c r="F3614" t="s">
        <v>244</v>
      </c>
      <c r="G3614">
        <v>23406</v>
      </c>
      <c r="H3614" t="s">
        <v>12890</v>
      </c>
      <c r="I3614" t="s">
        <v>305</v>
      </c>
      <c r="J3614" t="s">
        <v>16919</v>
      </c>
      <c r="K3614" t="s">
        <v>27</v>
      </c>
      <c r="L3614">
        <v>85.96</v>
      </c>
      <c r="M3614">
        <v>552.79999999999995</v>
      </c>
      <c r="N3614">
        <v>7</v>
      </c>
      <c r="O3614">
        <v>78.97</v>
      </c>
      <c r="Q3614">
        <v>0</v>
      </c>
      <c r="R3614">
        <v>0</v>
      </c>
      <c r="S3614">
        <v>23.049999</v>
      </c>
      <c r="T3614">
        <v>-109.683296</v>
      </c>
    </row>
    <row r="3615" spans="1:20">
      <c r="A3615">
        <v>2036209</v>
      </c>
      <c r="B3615" t="s">
        <v>1233</v>
      </c>
      <c r="C3615" t="s">
        <v>1234</v>
      </c>
      <c r="D3615" t="s">
        <v>1235</v>
      </c>
      <c r="F3615" t="s">
        <v>192</v>
      </c>
      <c r="G3615">
        <v>4655</v>
      </c>
      <c r="H3615" t="s">
        <v>1236</v>
      </c>
      <c r="I3615" t="s">
        <v>245</v>
      </c>
      <c r="J3615" t="s">
        <v>16918</v>
      </c>
      <c r="K3615" t="s">
        <v>8</v>
      </c>
      <c r="L3615">
        <v>0</v>
      </c>
      <c r="M3615">
        <v>377.3</v>
      </c>
      <c r="N3615">
        <v>5</v>
      </c>
      <c r="O3615">
        <v>75.459999999999994</v>
      </c>
      <c r="Q3615">
        <v>-25.287661</v>
      </c>
      <c r="R3615">
        <v>0</v>
      </c>
      <c r="S3615">
        <v>-25.283581000000002</v>
      </c>
      <c r="T3615">
        <v>152.83569299999999</v>
      </c>
    </row>
    <row r="3616" spans="1:20">
      <c r="A3616">
        <v>2062036</v>
      </c>
      <c r="B3616" t="s">
        <v>4077</v>
      </c>
      <c r="C3616" t="s">
        <v>4078</v>
      </c>
      <c r="D3616" t="s">
        <v>4079</v>
      </c>
      <c r="F3616" t="s">
        <v>11</v>
      </c>
      <c r="G3616">
        <v>42897</v>
      </c>
      <c r="H3616" t="s">
        <v>4080</v>
      </c>
      <c r="I3616" t="s">
        <v>44</v>
      </c>
      <c r="J3616" t="s">
        <v>16908</v>
      </c>
      <c r="K3616" t="s">
        <v>8</v>
      </c>
      <c r="L3616">
        <v>0</v>
      </c>
      <c r="M3616">
        <v>1311.5</v>
      </c>
      <c r="N3616">
        <v>17</v>
      </c>
      <c r="O3616">
        <v>77.150000000000006</v>
      </c>
      <c r="Q3616">
        <v>51.181268000000003</v>
      </c>
      <c r="R3616">
        <v>7.2407120000000003</v>
      </c>
      <c r="S3616">
        <v>51.179279000000001</v>
      </c>
      <c r="T3616">
        <v>7.1930199999999997</v>
      </c>
    </row>
    <row r="3617" spans="1:20">
      <c r="A3617">
        <v>2036614</v>
      </c>
      <c r="B3617" t="s">
        <v>1268</v>
      </c>
      <c r="C3617" t="s">
        <v>1269</v>
      </c>
      <c r="D3617" t="s">
        <v>861</v>
      </c>
      <c r="E3617" t="s">
        <v>34</v>
      </c>
      <c r="F3617" t="s">
        <v>7</v>
      </c>
      <c r="G3617">
        <v>93274</v>
      </c>
      <c r="H3617" t="s">
        <v>862</v>
      </c>
      <c r="I3617" t="s">
        <v>245</v>
      </c>
      <c r="J3617" t="s">
        <v>16917</v>
      </c>
      <c r="K3617" t="s">
        <v>27</v>
      </c>
      <c r="L3617">
        <v>72.11</v>
      </c>
      <c r="M3617">
        <v>564.26</v>
      </c>
      <c r="N3617">
        <v>7</v>
      </c>
      <c r="O3617">
        <v>80.61</v>
      </c>
      <c r="Q3617">
        <v>36.222458000000003</v>
      </c>
      <c r="R3617">
        <v>-119.33323300000001</v>
      </c>
      <c r="S3617">
        <v>36.207802000000001</v>
      </c>
      <c r="T3617">
        <v>-119.346397</v>
      </c>
    </row>
    <row r="3618" spans="1:20">
      <c r="A3618">
        <v>2038120</v>
      </c>
      <c r="B3618" t="s">
        <v>1442</v>
      </c>
      <c r="C3618" t="s">
        <v>1443</v>
      </c>
      <c r="D3618" t="s">
        <v>1444</v>
      </c>
      <c r="E3618" t="s">
        <v>34</v>
      </c>
      <c r="F3618" t="s">
        <v>7</v>
      </c>
      <c r="G3618">
        <v>92610</v>
      </c>
      <c r="H3618" t="s">
        <v>1445</v>
      </c>
      <c r="I3618" t="s">
        <v>49</v>
      </c>
      <c r="J3618" t="s">
        <v>16917</v>
      </c>
      <c r="K3618" t="s">
        <v>8</v>
      </c>
      <c r="L3618">
        <v>0</v>
      </c>
      <c r="M3618">
        <v>190.55</v>
      </c>
      <c r="N3618">
        <v>3</v>
      </c>
      <c r="O3618">
        <v>63.52</v>
      </c>
      <c r="Q3618">
        <v>33.666086</v>
      </c>
      <c r="R3618">
        <v>-117.65187899999999</v>
      </c>
      <c r="S3618">
        <v>33.686390000000003</v>
      </c>
      <c r="T3618">
        <v>-117.660004</v>
      </c>
    </row>
    <row r="3619" spans="1:20">
      <c r="A3619">
        <v>2110744</v>
      </c>
      <c r="B3619" t="s">
        <v>8402</v>
      </c>
      <c r="C3619" t="s">
        <v>8403</v>
      </c>
      <c r="D3619" t="s">
        <v>2045</v>
      </c>
      <c r="F3619" t="s">
        <v>244</v>
      </c>
      <c r="G3619">
        <v>37250</v>
      </c>
      <c r="H3619" t="s">
        <v>2046</v>
      </c>
      <c r="I3619" t="s">
        <v>143</v>
      </c>
      <c r="J3619" t="s">
        <v>16919</v>
      </c>
      <c r="K3619" t="s">
        <v>27</v>
      </c>
      <c r="L3619">
        <v>77.599999999999994</v>
      </c>
      <c r="M3619">
        <v>18512.22</v>
      </c>
      <c r="N3619">
        <v>238</v>
      </c>
      <c r="O3619">
        <v>77.78</v>
      </c>
      <c r="Q3619">
        <v>21.163419999999999</v>
      </c>
      <c r="R3619">
        <v>-101.69293</v>
      </c>
      <c r="S3619">
        <v>28.516667000000002</v>
      </c>
      <c r="T3619">
        <v>-113.783333</v>
      </c>
    </row>
    <row r="3620" spans="1:20">
      <c r="A3620">
        <v>2097560</v>
      </c>
      <c r="B3620" t="s">
        <v>7112</v>
      </c>
      <c r="C3620" t="s">
        <v>7113</v>
      </c>
      <c r="D3620" t="s">
        <v>7114</v>
      </c>
      <c r="F3620" t="s">
        <v>404</v>
      </c>
      <c r="G3620" t="s">
        <v>7116</v>
      </c>
      <c r="H3620" t="s">
        <v>7115</v>
      </c>
      <c r="I3620" t="s">
        <v>247</v>
      </c>
      <c r="J3620" t="s">
        <v>16919</v>
      </c>
      <c r="K3620" t="s">
        <v>27</v>
      </c>
      <c r="L3620">
        <v>79.040000000000006</v>
      </c>
      <c r="M3620">
        <v>25625.15</v>
      </c>
      <c r="N3620">
        <v>329</v>
      </c>
      <c r="O3620">
        <v>77.89</v>
      </c>
      <c r="Q3620">
        <v>-32.415070700000001</v>
      </c>
      <c r="R3620">
        <v>-63.242092999999997</v>
      </c>
      <c r="S3620">
        <v>-32.411448999999998</v>
      </c>
      <c r="T3620">
        <v>-63.255099999999999</v>
      </c>
    </row>
    <row r="3621" spans="1:20">
      <c r="A3621">
        <v>2062161</v>
      </c>
      <c r="B3621" t="s">
        <v>4096</v>
      </c>
      <c r="C3621" t="s">
        <v>4097</v>
      </c>
      <c r="D3621" t="s">
        <v>4098</v>
      </c>
      <c r="F3621" t="s">
        <v>1063</v>
      </c>
      <c r="G3621">
        <v>1200</v>
      </c>
      <c r="H3621" t="s">
        <v>4099</v>
      </c>
      <c r="I3621" t="s">
        <v>44</v>
      </c>
      <c r="J3621" t="s">
        <v>16920</v>
      </c>
      <c r="K3621" t="s">
        <v>8</v>
      </c>
      <c r="L3621">
        <v>0</v>
      </c>
      <c r="M3621">
        <v>1500.98</v>
      </c>
      <c r="N3621">
        <v>19</v>
      </c>
      <c r="O3621">
        <v>79</v>
      </c>
      <c r="Q3621">
        <v>-25.472811</v>
      </c>
      <c r="R3621">
        <v>30.976998999999999</v>
      </c>
      <c r="S3621">
        <v>-25.472811</v>
      </c>
      <c r="T3621">
        <v>30.976998999999999</v>
      </c>
    </row>
    <row r="3622" spans="1:20">
      <c r="A3622">
        <v>2057266</v>
      </c>
      <c r="B3622" t="s">
        <v>3626</v>
      </c>
      <c r="C3622" t="s">
        <v>3627</v>
      </c>
      <c r="D3622" t="s">
        <v>302</v>
      </c>
      <c r="F3622" t="s">
        <v>304</v>
      </c>
      <c r="G3622" t="s">
        <v>3628</v>
      </c>
      <c r="H3622" t="s">
        <v>303</v>
      </c>
      <c r="I3622" t="s">
        <v>44</v>
      </c>
      <c r="J3622" t="s">
        <v>16908</v>
      </c>
      <c r="K3622" t="s">
        <v>8</v>
      </c>
      <c r="L3622">
        <v>0</v>
      </c>
      <c r="M3622">
        <v>190.84</v>
      </c>
      <c r="N3622">
        <v>3</v>
      </c>
      <c r="O3622">
        <v>63.61</v>
      </c>
      <c r="Q3622">
        <v>51.553058999999998</v>
      </c>
      <c r="R3622">
        <v>-0.28620600000000002</v>
      </c>
      <c r="S3622">
        <v>51.506321</v>
      </c>
      <c r="T3622">
        <v>-0.12715000000000001</v>
      </c>
    </row>
    <row r="3623" spans="1:20">
      <c r="A3623">
        <v>2125206</v>
      </c>
      <c r="B3623" t="s">
        <v>9826</v>
      </c>
      <c r="C3623" t="s">
        <v>9827</v>
      </c>
      <c r="D3623" t="s">
        <v>1416</v>
      </c>
      <c r="E3623" t="s">
        <v>183</v>
      </c>
      <c r="F3623" t="s">
        <v>7</v>
      </c>
      <c r="G3623">
        <v>78681</v>
      </c>
      <c r="H3623" t="s">
        <v>1417</v>
      </c>
      <c r="I3623" t="s">
        <v>245</v>
      </c>
      <c r="J3623" t="s">
        <v>16917</v>
      </c>
      <c r="K3623" t="s">
        <v>27</v>
      </c>
      <c r="L3623">
        <v>80.02</v>
      </c>
      <c r="M3623">
        <v>190.84</v>
      </c>
      <c r="N3623">
        <v>3</v>
      </c>
      <c r="O3623">
        <v>63.61</v>
      </c>
      <c r="Q3623">
        <v>30.490656000000001</v>
      </c>
      <c r="R3623">
        <v>-97.678145000000001</v>
      </c>
      <c r="S3623">
        <v>30.508101</v>
      </c>
      <c r="T3623">
        <v>-97.678595999999999</v>
      </c>
    </row>
    <row r="3624" spans="1:20">
      <c r="A3624">
        <v>2100365</v>
      </c>
      <c r="B3624" t="s">
        <v>7366</v>
      </c>
      <c r="C3624" t="s">
        <v>7367</v>
      </c>
      <c r="D3624" t="s">
        <v>469</v>
      </c>
      <c r="F3624" t="s">
        <v>11</v>
      </c>
      <c r="G3624">
        <v>53879</v>
      </c>
      <c r="H3624" t="s">
        <v>470</v>
      </c>
      <c r="I3624" t="s">
        <v>16925</v>
      </c>
      <c r="J3624" t="s">
        <v>16908</v>
      </c>
      <c r="K3624" t="s">
        <v>8</v>
      </c>
      <c r="L3624">
        <v>0</v>
      </c>
      <c r="M3624">
        <v>378.09</v>
      </c>
      <c r="N3624">
        <v>5</v>
      </c>
      <c r="O3624">
        <v>75.62</v>
      </c>
      <c r="Q3624">
        <v>50.662670900000002</v>
      </c>
      <c r="R3624">
        <v>6.7871458999999996</v>
      </c>
      <c r="S3624">
        <v>50.662101999999997</v>
      </c>
      <c r="T3624">
        <v>6.7862900000000002</v>
      </c>
    </row>
    <row r="3625" spans="1:20">
      <c r="A3625">
        <v>2138524</v>
      </c>
      <c r="B3625" t="s">
        <v>11181</v>
      </c>
      <c r="C3625" t="s">
        <v>11182</v>
      </c>
      <c r="D3625" t="s">
        <v>6594</v>
      </c>
      <c r="F3625" t="s">
        <v>1063</v>
      </c>
      <c r="G3625">
        <v>9880</v>
      </c>
      <c r="H3625" t="s">
        <v>6595</v>
      </c>
      <c r="I3625" t="s">
        <v>16925</v>
      </c>
      <c r="J3625" t="s">
        <v>16920</v>
      </c>
      <c r="K3625" t="s">
        <v>8</v>
      </c>
      <c r="L3625">
        <v>0</v>
      </c>
      <c r="M3625">
        <v>5063.6099999999997</v>
      </c>
      <c r="N3625">
        <v>65</v>
      </c>
      <c r="O3625">
        <v>77.900000000000006</v>
      </c>
      <c r="Q3625">
        <v>-28.277271599999999</v>
      </c>
      <c r="R3625">
        <v>29.134490199999998</v>
      </c>
      <c r="S3625">
        <v>-28.272600000000001</v>
      </c>
      <c r="T3625">
        <v>29.126899999999999</v>
      </c>
    </row>
    <row r="3626" spans="1:20">
      <c r="A3626">
        <v>2177133</v>
      </c>
      <c r="B3626" t="s">
        <v>15573</v>
      </c>
      <c r="C3626" t="s">
        <v>15574</v>
      </c>
      <c r="D3626" t="s">
        <v>15575</v>
      </c>
      <c r="F3626" t="s">
        <v>1349</v>
      </c>
      <c r="G3626">
        <v>403343</v>
      </c>
      <c r="H3626" t="s">
        <v>15576</v>
      </c>
      <c r="I3626" t="s">
        <v>16925</v>
      </c>
      <c r="J3626" t="s">
        <v>16908</v>
      </c>
      <c r="K3626" t="s">
        <v>8</v>
      </c>
      <c r="L3626">
        <v>0</v>
      </c>
      <c r="M3626">
        <v>1878.95</v>
      </c>
      <c r="N3626">
        <v>24</v>
      </c>
      <c r="O3626">
        <v>78.290000000000006</v>
      </c>
      <c r="Q3626">
        <v>50.079424400000001</v>
      </c>
      <c r="R3626">
        <v>43.237458400000001</v>
      </c>
      <c r="S3626">
        <v>0</v>
      </c>
      <c r="T3626">
        <v>0</v>
      </c>
    </row>
    <row r="3627" spans="1:20">
      <c r="A3627">
        <v>2068336</v>
      </c>
      <c r="B3627" t="s">
        <v>4561</v>
      </c>
      <c r="C3627" t="s">
        <v>4562</v>
      </c>
      <c r="D3627" t="s">
        <v>3104</v>
      </c>
      <c r="F3627" t="s">
        <v>509</v>
      </c>
      <c r="G3627">
        <v>430030</v>
      </c>
      <c r="H3627" t="s">
        <v>3105</v>
      </c>
      <c r="I3627" t="s">
        <v>247</v>
      </c>
      <c r="J3627" t="s">
        <v>16921</v>
      </c>
      <c r="K3627" t="s">
        <v>27</v>
      </c>
      <c r="L3627">
        <v>73.36</v>
      </c>
      <c r="M3627">
        <v>378.86</v>
      </c>
      <c r="N3627">
        <v>5</v>
      </c>
      <c r="O3627">
        <v>75.77</v>
      </c>
      <c r="Q3627">
        <v>30.581797999999999</v>
      </c>
      <c r="R3627">
        <v>114.258036</v>
      </c>
      <c r="S3627">
        <v>30.583300000000001</v>
      </c>
      <c r="T3627">
        <v>114.26660200000001</v>
      </c>
    </row>
    <row r="3628" spans="1:20">
      <c r="A3628">
        <v>2076995</v>
      </c>
      <c r="B3628" t="s">
        <v>4917</v>
      </c>
      <c r="C3628" t="s">
        <v>4918</v>
      </c>
      <c r="D3628" t="s">
        <v>4919</v>
      </c>
      <c r="E3628" t="s">
        <v>297</v>
      </c>
      <c r="F3628" t="s">
        <v>7</v>
      </c>
      <c r="G3628" t="s">
        <v>4921</v>
      </c>
      <c r="H3628" t="s">
        <v>4920</v>
      </c>
      <c r="I3628" t="s">
        <v>137</v>
      </c>
      <c r="J3628" t="s">
        <v>16917</v>
      </c>
      <c r="K3628" t="s">
        <v>8</v>
      </c>
      <c r="L3628">
        <v>0</v>
      </c>
      <c r="M3628">
        <v>191.32</v>
      </c>
      <c r="N3628">
        <v>3</v>
      </c>
      <c r="O3628">
        <v>63.77</v>
      </c>
      <c r="Q3628">
        <v>42.992342999999998</v>
      </c>
      <c r="R3628">
        <v>-82.427909</v>
      </c>
      <c r="S3628">
        <v>42.970798000000002</v>
      </c>
      <c r="T3628">
        <v>-82.425003000000004</v>
      </c>
    </row>
    <row r="3629" spans="1:20">
      <c r="A3629">
        <v>2080452</v>
      </c>
      <c r="B3629" t="s">
        <v>5429</v>
      </c>
      <c r="C3629" t="s">
        <v>5430</v>
      </c>
      <c r="D3629" t="s">
        <v>5113</v>
      </c>
      <c r="F3629" t="s">
        <v>140</v>
      </c>
      <c r="G3629">
        <v>3022004</v>
      </c>
      <c r="H3629" t="s">
        <v>5114</v>
      </c>
      <c r="I3629" t="s">
        <v>44</v>
      </c>
      <c r="J3629" t="s">
        <v>16919</v>
      </c>
      <c r="K3629" t="s">
        <v>8</v>
      </c>
      <c r="L3629">
        <v>0</v>
      </c>
      <c r="M3629">
        <v>191.37</v>
      </c>
      <c r="N3629">
        <v>3</v>
      </c>
      <c r="O3629">
        <v>63.79</v>
      </c>
      <c r="Q3629">
        <v>-19.934875999999999</v>
      </c>
      <c r="R3629">
        <v>-43.923649699999999</v>
      </c>
      <c r="S3629">
        <v>-19.815729999999999</v>
      </c>
      <c r="T3629">
        <v>-43.954222000000001</v>
      </c>
    </row>
    <row r="3630" spans="1:20">
      <c r="A3630">
        <v>2158298</v>
      </c>
      <c r="B3630" t="s">
        <v>13724</v>
      </c>
      <c r="C3630" t="s">
        <v>13725</v>
      </c>
      <c r="D3630" t="s">
        <v>5892</v>
      </c>
      <c r="F3630" t="s">
        <v>1349</v>
      </c>
      <c r="G3630">
        <v>443041</v>
      </c>
      <c r="H3630" t="s">
        <v>5893</v>
      </c>
      <c r="I3630" t="s">
        <v>137</v>
      </c>
      <c r="J3630" t="s">
        <v>16908</v>
      </c>
      <c r="K3630" t="s">
        <v>8</v>
      </c>
      <c r="L3630">
        <v>0</v>
      </c>
      <c r="M3630">
        <v>1505.68</v>
      </c>
      <c r="N3630">
        <v>19</v>
      </c>
      <c r="O3630">
        <v>79.25</v>
      </c>
      <c r="Q3630">
        <v>53.186681</v>
      </c>
      <c r="R3630">
        <v>50.116379999999999</v>
      </c>
      <c r="S3630">
        <v>53.202159999999999</v>
      </c>
      <c r="T3630">
        <v>50.159618000000002</v>
      </c>
    </row>
    <row r="3631" spans="1:20">
      <c r="A3631">
        <v>2138767</v>
      </c>
      <c r="B3631" t="s">
        <v>11236</v>
      </c>
      <c r="C3631" t="s">
        <v>11237</v>
      </c>
      <c r="D3631" t="s">
        <v>5396</v>
      </c>
      <c r="F3631" t="s">
        <v>140</v>
      </c>
      <c r="G3631" t="s">
        <v>11238</v>
      </c>
      <c r="H3631" t="s">
        <v>5397</v>
      </c>
      <c r="I3631" t="s">
        <v>1071</v>
      </c>
      <c r="J3631" t="s">
        <v>16919</v>
      </c>
      <c r="K3631" t="s">
        <v>8</v>
      </c>
      <c r="L3631">
        <v>0</v>
      </c>
      <c r="M3631">
        <v>755.03</v>
      </c>
      <c r="N3631">
        <v>10</v>
      </c>
      <c r="O3631">
        <v>75.5</v>
      </c>
      <c r="Q3631">
        <v>0</v>
      </c>
      <c r="R3631">
        <v>0</v>
      </c>
      <c r="S3631">
        <v>-9.6662510000000008</v>
      </c>
      <c r="T3631">
        <v>-35.735098000000001</v>
      </c>
    </row>
    <row r="3632" spans="1:20">
      <c r="A3632">
        <v>2104520</v>
      </c>
      <c r="B3632" t="s">
        <v>7858</v>
      </c>
      <c r="C3632" t="s">
        <v>7859</v>
      </c>
      <c r="D3632" t="s">
        <v>335</v>
      </c>
      <c r="F3632" t="s">
        <v>20</v>
      </c>
      <c r="G3632">
        <v>30026</v>
      </c>
      <c r="H3632" t="s">
        <v>336</v>
      </c>
      <c r="I3632" t="s">
        <v>16925</v>
      </c>
      <c r="J3632" t="s">
        <v>16908</v>
      </c>
      <c r="K3632" t="s">
        <v>8</v>
      </c>
      <c r="L3632">
        <v>0</v>
      </c>
      <c r="M3632">
        <v>191.51</v>
      </c>
      <c r="N3632">
        <v>3</v>
      </c>
      <c r="O3632">
        <v>63.84</v>
      </c>
      <c r="Q3632">
        <v>45.784618000000002</v>
      </c>
      <c r="R3632">
        <v>12.847377</v>
      </c>
      <c r="S3632">
        <v>45.437739999999998</v>
      </c>
      <c r="T3632">
        <v>12.31793</v>
      </c>
    </row>
    <row r="3633" spans="1:20">
      <c r="A3633">
        <v>2079935</v>
      </c>
      <c r="B3633" t="s">
        <v>5259</v>
      </c>
      <c r="C3633" t="s">
        <v>5260</v>
      </c>
      <c r="D3633" t="s">
        <v>5261</v>
      </c>
      <c r="F3633" t="s">
        <v>244</v>
      </c>
      <c r="G3633">
        <v>68130</v>
      </c>
      <c r="H3633" t="s">
        <v>5262</v>
      </c>
      <c r="I3633" t="s">
        <v>2042</v>
      </c>
      <c r="J3633" t="s">
        <v>16919</v>
      </c>
      <c r="K3633" t="s">
        <v>8</v>
      </c>
      <c r="L3633">
        <v>0</v>
      </c>
      <c r="M3633">
        <v>4137.62</v>
      </c>
      <c r="N3633">
        <v>53</v>
      </c>
      <c r="O3633">
        <v>78.069999999999993</v>
      </c>
      <c r="Q3633">
        <v>17.048694000000001</v>
      </c>
      <c r="R3633">
        <v>-96.713655000000003</v>
      </c>
      <c r="S3633">
        <v>17.049999</v>
      </c>
      <c r="T3633">
        <v>-96.716599000000002</v>
      </c>
    </row>
    <row r="3634" spans="1:20">
      <c r="A3634">
        <v>2037033</v>
      </c>
      <c r="B3634" t="s">
        <v>1309</v>
      </c>
      <c r="C3634" t="s">
        <v>1310</v>
      </c>
      <c r="D3634" t="s">
        <v>1008</v>
      </c>
      <c r="F3634" t="s">
        <v>140</v>
      </c>
      <c r="G3634" t="s">
        <v>1311</v>
      </c>
      <c r="H3634" t="s">
        <v>1009</v>
      </c>
      <c r="I3634" t="s">
        <v>245</v>
      </c>
      <c r="J3634" t="s">
        <v>16919</v>
      </c>
      <c r="K3634" t="s">
        <v>27</v>
      </c>
      <c r="L3634">
        <v>83.28</v>
      </c>
      <c r="M3634">
        <v>26687.46</v>
      </c>
      <c r="N3634">
        <v>341</v>
      </c>
      <c r="O3634">
        <v>78.260000000000005</v>
      </c>
      <c r="Q3634">
        <v>-16.666599000000001</v>
      </c>
      <c r="R3634">
        <v>-49.266601999999999</v>
      </c>
      <c r="S3634">
        <v>-16.666599000000001</v>
      </c>
      <c r="T3634">
        <v>-49.266601999999999</v>
      </c>
    </row>
    <row r="3635" spans="1:20">
      <c r="A3635">
        <v>2144098</v>
      </c>
      <c r="B3635" t="s">
        <v>11793</v>
      </c>
      <c r="C3635" t="s">
        <v>11794</v>
      </c>
      <c r="D3635" t="s">
        <v>11706</v>
      </c>
      <c r="F3635" t="s">
        <v>320</v>
      </c>
      <c r="G3635">
        <v>400124</v>
      </c>
      <c r="H3635" t="s">
        <v>11707</v>
      </c>
      <c r="I3635" t="s">
        <v>137</v>
      </c>
      <c r="J3635" t="s">
        <v>16908</v>
      </c>
      <c r="K3635" t="s">
        <v>8</v>
      </c>
      <c r="L3635">
        <v>0</v>
      </c>
      <c r="M3635">
        <v>755.46</v>
      </c>
      <c r="N3635">
        <v>10</v>
      </c>
      <c r="O3635">
        <v>75.55</v>
      </c>
      <c r="Q3635">
        <v>46.773902999999997</v>
      </c>
      <c r="R3635">
        <v>23.603781000000001</v>
      </c>
      <c r="S3635">
        <v>46.785831000000002</v>
      </c>
      <c r="T3635">
        <v>23.686945000000001</v>
      </c>
    </row>
    <row r="3636" spans="1:20">
      <c r="A3636">
        <v>2047913</v>
      </c>
      <c r="B3636" t="s">
        <v>2544</v>
      </c>
      <c r="C3636" t="s">
        <v>2545</v>
      </c>
      <c r="D3636" t="s">
        <v>2546</v>
      </c>
      <c r="E3636" t="s">
        <v>1088</v>
      </c>
      <c r="F3636" t="s">
        <v>7</v>
      </c>
      <c r="G3636">
        <v>70360</v>
      </c>
      <c r="H3636" t="s">
        <v>2547</v>
      </c>
      <c r="I3636" t="s">
        <v>137</v>
      </c>
      <c r="J3636" t="s">
        <v>16917</v>
      </c>
      <c r="K3636" t="s">
        <v>8</v>
      </c>
      <c r="L3636">
        <v>0</v>
      </c>
      <c r="M3636">
        <v>6582.64</v>
      </c>
      <c r="N3636">
        <v>84</v>
      </c>
      <c r="O3636">
        <v>78.36</v>
      </c>
      <c r="Q3636">
        <v>29.611407700000001</v>
      </c>
      <c r="R3636">
        <v>-90.753703999999999</v>
      </c>
      <c r="S3636">
        <v>29.595559999999999</v>
      </c>
      <c r="T3636">
        <v>-90.719436999999999</v>
      </c>
    </row>
    <row r="3637" spans="1:20">
      <c r="A3637">
        <v>2105917</v>
      </c>
      <c r="B3637" t="s">
        <v>7998</v>
      </c>
      <c r="C3637" t="s">
        <v>7999</v>
      </c>
      <c r="D3637" t="s">
        <v>234</v>
      </c>
      <c r="F3637" t="s">
        <v>20</v>
      </c>
      <c r="G3637">
        <v>33100</v>
      </c>
      <c r="H3637" t="s">
        <v>235</v>
      </c>
      <c r="I3637" t="s">
        <v>258</v>
      </c>
      <c r="J3637" t="s">
        <v>16908</v>
      </c>
      <c r="K3637" t="s">
        <v>27</v>
      </c>
      <c r="L3637">
        <v>82.48</v>
      </c>
      <c r="M3637">
        <v>2259.7800000000002</v>
      </c>
      <c r="N3637">
        <v>29</v>
      </c>
      <c r="O3637">
        <v>77.92</v>
      </c>
      <c r="Q3637">
        <v>46.085478999999999</v>
      </c>
      <c r="R3637">
        <v>13.233226699999999</v>
      </c>
      <c r="S3637">
        <v>46.065120999999998</v>
      </c>
      <c r="T3637">
        <v>13.237360000000001</v>
      </c>
    </row>
    <row r="3638" spans="1:20">
      <c r="A3638">
        <v>2151201</v>
      </c>
      <c r="B3638" t="s">
        <v>12565</v>
      </c>
      <c r="C3638" t="s">
        <v>12566</v>
      </c>
      <c r="D3638" t="s">
        <v>1226</v>
      </c>
      <c r="F3638" t="s">
        <v>140</v>
      </c>
      <c r="G3638" t="s">
        <v>12567</v>
      </c>
      <c r="H3638" t="s">
        <v>1227</v>
      </c>
      <c r="I3638" t="s">
        <v>16925</v>
      </c>
      <c r="J3638" t="s">
        <v>16919</v>
      </c>
      <c r="K3638" t="s">
        <v>8</v>
      </c>
      <c r="L3638">
        <v>0</v>
      </c>
      <c r="M3638">
        <v>2260.17</v>
      </c>
      <c r="N3638">
        <v>29</v>
      </c>
      <c r="O3638">
        <v>77.94</v>
      </c>
      <c r="Q3638">
        <v>-30.093868199999999</v>
      </c>
      <c r="R3638">
        <v>-56.111840899999997</v>
      </c>
      <c r="S3638">
        <v>-30.033884</v>
      </c>
      <c r="T3638">
        <v>-51.227975000000001</v>
      </c>
    </row>
    <row r="3639" spans="1:20">
      <c r="A3639">
        <v>2088302</v>
      </c>
      <c r="B3639" t="s">
        <v>5963</v>
      </c>
      <c r="C3639" t="s">
        <v>5964</v>
      </c>
      <c r="D3639" t="s">
        <v>1223</v>
      </c>
      <c r="F3639" t="s">
        <v>304</v>
      </c>
      <c r="G3639" t="s">
        <v>5966</v>
      </c>
      <c r="H3639" t="s">
        <v>5965</v>
      </c>
      <c r="I3639" t="s">
        <v>16925</v>
      </c>
      <c r="J3639" t="s">
        <v>16908</v>
      </c>
      <c r="K3639" t="s">
        <v>8</v>
      </c>
      <c r="L3639">
        <v>0</v>
      </c>
      <c r="M3639">
        <v>367.98</v>
      </c>
      <c r="N3639">
        <v>5</v>
      </c>
      <c r="O3639">
        <v>73.599999999999994</v>
      </c>
      <c r="Q3639">
        <v>55.771422999999999</v>
      </c>
      <c r="R3639">
        <v>-4.0282090000000004</v>
      </c>
      <c r="S3639">
        <v>55.775548999999998</v>
      </c>
      <c r="T3639">
        <v>-4.0475560000000002</v>
      </c>
    </row>
    <row r="3640" spans="1:20">
      <c r="A3640">
        <v>2114994</v>
      </c>
      <c r="B3640" t="s">
        <v>8831</v>
      </c>
      <c r="C3640" t="s">
        <v>8832</v>
      </c>
      <c r="D3640" t="s">
        <v>8833</v>
      </c>
      <c r="F3640" t="s">
        <v>1349</v>
      </c>
      <c r="G3640">
        <v>400052</v>
      </c>
      <c r="H3640" t="s">
        <v>8834</v>
      </c>
      <c r="I3640" t="s">
        <v>16925</v>
      </c>
      <c r="J3640" t="s">
        <v>16908</v>
      </c>
      <c r="K3640" t="s">
        <v>8</v>
      </c>
      <c r="L3640">
        <v>0</v>
      </c>
      <c r="M3640">
        <v>191.73</v>
      </c>
      <c r="N3640">
        <v>3</v>
      </c>
      <c r="O3640">
        <v>63.91</v>
      </c>
      <c r="Q3640">
        <v>48.708945</v>
      </c>
      <c r="R3640">
        <v>44.515771000000001</v>
      </c>
      <c r="S3640">
        <v>0</v>
      </c>
      <c r="T3640">
        <v>0</v>
      </c>
    </row>
    <row r="3641" spans="1:20">
      <c r="A3641">
        <v>2104288</v>
      </c>
      <c r="B3641" t="s">
        <v>7808</v>
      </c>
      <c r="C3641" t="s">
        <v>7809</v>
      </c>
      <c r="D3641" t="s">
        <v>6363</v>
      </c>
      <c r="F3641" t="s">
        <v>140</v>
      </c>
      <c r="G3641" t="s">
        <v>7810</v>
      </c>
      <c r="H3641" t="s">
        <v>6364</v>
      </c>
      <c r="I3641" t="s">
        <v>16925</v>
      </c>
      <c r="J3641" t="s">
        <v>16919</v>
      </c>
      <c r="K3641" t="s">
        <v>8</v>
      </c>
      <c r="L3641">
        <v>0</v>
      </c>
      <c r="M3641">
        <v>3766.65</v>
      </c>
      <c r="N3641">
        <v>48</v>
      </c>
      <c r="O3641">
        <v>78.47</v>
      </c>
      <c r="Q3641">
        <v>-28.2666</v>
      </c>
      <c r="R3641">
        <v>-52.400002000000001</v>
      </c>
      <c r="S3641">
        <v>-28.2666</v>
      </c>
      <c r="T3641">
        <v>-52.400002000000001</v>
      </c>
    </row>
    <row r="3642" spans="1:20">
      <c r="A3642">
        <v>2057126</v>
      </c>
      <c r="B3642" t="s">
        <v>3571</v>
      </c>
      <c r="C3642" t="s">
        <v>3572</v>
      </c>
      <c r="D3642" t="s">
        <v>3573</v>
      </c>
      <c r="F3642" t="s">
        <v>11</v>
      </c>
      <c r="G3642">
        <v>65451</v>
      </c>
      <c r="H3642" t="s">
        <v>3574</v>
      </c>
      <c r="I3642" t="s">
        <v>44</v>
      </c>
      <c r="J3642" t="s">
        <v>16908</v>
      </c>
      <c r="K3642" t="s">
        <v>8</v>
      </c>
      <c r="L3642">
        <v>0</v>
      </c>
      <c r="M3642">
        <v>380.03</v>
      </c>
      <c r="N3642">
        <v>5</v>
      </c>
      <c r="O3642">
        <v>76.010000000000005</v>
      </c>
      <c r="Q3642">
        <v>50.048641000000003</v>
      </c>
      <c r="R3642">
        <v>8.5255749999999999</v>
      </c>
      <c r="S3642">
        <v>50.061408999999998</v>
      </c>
      <c r="T3642">
        <v>8.5316500000000008</v>
      </c>
    </row>
    <row r="3643" spans="1:20">
      <c r="A3643">
        <v>2103250</v>
      </c>
      <c r="B3643" t="s">
        <v>7639</v>
      </c>
      <c r="C3643" t="s">
        <v>7640</v>
      </c>
      <c r="D3643" t="s">
        <v>148</v>
      </c>
      <c r="F3643" t="s">
        <v>20</v>
      </c>
      <c r="G3643">
        <v>20017</v>
      </c>
      <c r="H3643" t="s">
        <v>149</v>
      </c>
      <c r="I3643" t="s">
        <v>319</v>
      </c>
      <c r="J3643" t="s">
        <v>16908</v>
      </c>
      <c r="K3643" t="s">
        <v>27</v>
      </c>
      <c r="L3643">
        <v>94.72</v>
      </c>
      <c r="M3643">
        <v>568.58000000000004</v>
      </c>
      <c r="N3643">
        <v>7</v>
      </c>
      <c r="O3643">
        <v>81.23</v>
      </c>
      <c r="Q3643">
        <v>45.532932000000002</v>
      </c>
      <c r="R3643">
        <v>9.0474110000000003</v>
      </c>
      <c r="S3643">
        <v>45.468929000000003</v>
      </c>
      <c r="T3643">
        <v>9.1809999999999992</v>
      </c>
    </row>
    <row r="3644" spans="1:20">
      <c r="A3644">
        <v>2144003</v>
      </c>
      <c r="B3644" t="s">
        <v>11781</v>
      </c>
      <c r="C3644" t="s">
        <v>11782</v>
      </c>
      <c r="D3644" t="s">
        <v>1343</v>
      </c>
      <c r="F3644" t="s">
        <v>520</v>
      </c>
      <c r="G3644">
        <v>21100</v>
      </c>
      <c r="H3644" t="s">
        <v>1344</v>
      </c>
      <c r="I3644" t="s">
        <v>16925</v>
      </c>
      <c r="J3644" t="s">
        <v>16908</v>
      </c>
      <c r="K3644" t="s">
        <v>8</v>
      </c>
      <c r="L3644">
        <v>0</v>
      </c>
      <c r="M3644">
        <v>380.3</v>
      </c>
      <c r="N3644">
        <v>5</v>
      </c>
      <c r="O3644">
        <v>76.06</v>
      </c>
      <c r="Q3644">
        <v>0</v>
      </c>
      <c r="R3644">
        <v>0</v>
      </c>
      <c r="S3644">
        <v>37.976230999999999</v>
      </c>
      <c r="T3644">
        <v>23.7363</v>
      </c>
    </row>
    <row r="3645" spans="1:20">
      <c r="A3645">
        <v>2184905</v>
      </c>
      <c r="B3645" t="s">
        <v>16658</v>
      </c>
      <c r="C3645" t="s">
        <v>16659</v>
      </c>
      <c r="D3645" t="s">
        <v>7071</v>
      </c>
      <c r="F3645" t="s">
        <v>140</v>
      </c>
      <c r="H3645" t="s">
        <v>7103</v>
      </c>
      <c r="I3645" t="s">
        <v>16925</v>
      </c>
      <c r="J3645" t="s">
        <v>16919</v>
      </c>
      <c r="K3645" t="s">
        <v>8</v>
      </c>
      <c r="L3645">
        <v>0</v>
      </c>
      <c r="M3645">
        <v>1322.13</v>
      </c>
      <c r="N3645">
        <v>17</v>
      </c>
      <c r="O3645">
        <v>77.77</v>
      </c>
      <c r="Q3645">
        <v>0</v>
      </c>
      <c r="R3645">
        <v>0</v>
      </c>
      <c r="S3645">
        <v>-17.797198999999999</v>
      </c>
      <c r="T3645">
        <v>-50.900008999999997</v>
      </c>
    </row>
    <row r="3646" spans="1:20">
      <c r="A3646">
        <v>2047426</v>
      </c>
      <c r="B3646" t="s">
        <v>2389</v>
      </c>
      <c r="C3646" t="s">
        <v>2390</v>
      </c>
      <c r="D3646" t="s">
        <v>2391</v>
      </c>
      <c r="E3646" t="s">
        <v>297</v>
      </c>
      <c r="F3646" t="s">
        <v>7</v>
      </c>
      <c r="G3646">
        <v>48415</v>
      </c>
      <c r="H3646" t="s">
        <v>2392</v>
      </c>
      <c r="I3646" t="s">
        <v>137</v>
      </c>
      <c r="J3646" t="s">
        <v>16917</v>
      </c>
      <c r="K3646" t="s">
        <v>8</v>
      </c>
      <c r="L3646">
        <v>0</v>
      </c>
      <c r="M3646">
        <v>568.72</v>
      </c>
      <c r="N3646">
        <v>7</v>
      </c>
      <c r="O3646">
        <v>81.25</v>
      </c>
      <c r="Q3646">
        <v>43.248221000000001</v>
      </c>
      <c r="R3646">
        <v>-83.770874000000006</v>
      </c>
      <c r="S3646">
        <v>43.250801000000003</v>
      </c>
      <c r="T3646">
        <v>-83.794196999999997</v>
      </c>
    </row>
    <row r="3647" spans="1:20">
      <c r="A3647">
        <v>2057238</v>
      </c>
      <c r="B3647" t="s">
        <v>3615</v>
      </c>
      <c r="C3647" t="s">
        <v>3616</v>
      </c>
      <c r="D3647" t="s">
        <v>1538</v>
      </c>
      <c r="F3647" t="s">
        <v>304</v>
      </c>
      <c r="G3647" t="s">
        <v>3618</v>
      </c>
      <c r="H3647" t="s">
        <v>3617</v>
      </c>
      <c r="I3647" t="s">
        <v>44</v>
      </c>
      <c r="J3647" t="s">
        <v>16908</v>
      </c>
      <c r="K3647" t="s">
        <v>8</v>
      </c>
      <c r="L3647">
        <v>0</v>
      </c>
      <c r="M3647">
        <v>568.77</v>
      </c>
      <c r="N3647">
        <v>7</v>
      </c>
      <c r="O3647">
        <v>81.25</v>
      </c>
      <c r="Q3647">
        <v>53.200248999999999</v>
      </c>
      <c r="R3647">
        <v>-0.61542430000000004</v>
      </c>
      <c r="S3647">
        <v>53.226081999999998</v>
      </c>
      <c r="T3647">
        <v>-0.54203000000000001</v>
      </c>
    </row>
    <row r="3648" spans="1:20">
      <c r="A3648">
        <v>2158363</v>
      </c>
      <c r="B3648" t="s">
        <v>5644</v>
      </c>
      <c r="C3648" t="s">
        <v>13732</v>
      </c>
      <c r="D3648" t="s">
        <v>5850</v>
      </c>
      <c r="F3648" t="s">
        <v>1349</v>
      </c>
      <c r="G3648">
        <v>344002</v>
      </c>
      <c r="H3648" t="s">
        <v>5851</v>
      </c>
      <c r="I3648" t="s">
        <v>16925</v>
      </c>
      <c r="J3648" t="s">
        <v>16908</v>
      </c>
      <c r="K3648" t="s">
        <v>8</v>
      </c>
      <c r="L3648">
        <v>0</v>
      </c>
      <c r="M3648">
        <v>568.84</v>
      </c>
      <c r="N3648">
        <v>7</v>
      </c>
      <c r="O3648">
        <v>81.260000000000005</v>
      </c>
      <c r="Q3648">
        <v>47.193057899999999</v>
      </c>
      <c r="R3648">
        <v>39.706795399999997</v>
      </c>
      <c r="S3648">
        <v>47.233189000000003</v>
      </c>
      <c r="T3648">
        <v>39.715000000000003</v>
      </c>
    </row>
    <row r="3649" spans="1:20">
      <c r="A3649">
        <v>2027045</v>
      </c>
      <c r="B3649" t="s">
        <v>240</v>
      </c>
      <c r="C3649" t="s">
        <v>241</v>
      </c>
      <c r="D3649" t="s">
        <v>242</v>
      </c>
      <c r="F3649" t="s">
        <v>244</v>
      </c>
      <c r="G3649">
        <v>25230</v>
      </c>
      <c r="H3649" t="s">
        <v>243</v>
      </c>
      <c r="I3649" t="s">
        <v>245</v>
      </c>
      <c r="J3649" t="s">
        <v>16919</v>
      </c>
      <c r="K3649" t="s">
        <v>27</v>
      </c>
      <c r="L3649">
        <v>55.72</v>
      </c>
      <c r="M3649">
        <v>5655.93</v>
      </c>
      <c r="N3649">
        <v>72</v>
      </c>
      <c r="O3649">
        <v>78.55</v>
      </c>
      <c r="Q3649">
        <v>25.424289999999999</v>
      </c>
      <c r="R3649">
        <v>-101.00263200000001</v>
      </c>
      <c r="S3649">
        <v>25.422623999999999</v>
      </c>
      <c r="T3649">
        <v>-101.001412</v>
      </c>
    </row>
    <row r="3650" spans="1:20">
      <c r="A3650">
        <v>2138897</v>
      </c>
      <c r="B3650" t="s">
        <v>11253</v>
      </c>
      <c r="C3650" t="s">
        <v>11254</v>
      </c>
      <c r="D3650" t="s">
        <v>1219</v>
      </c>
      <c r="F3650" t="s">
        <v>1349</v>
      </c>
      <c r="G3650">
        <v>197198</v>
      </c>
      <c r="H3650" t="s">
        <v>1348</v>
      </c>
      <c r="I3650" t="s">
        <v>16925</v>
      </c>
      <c r="J3650" t="s">
        <v>16908</v>
      </c>
      <c r="K3650" t="s">
        <v>8</v>
      </c>
      <c r="L3650">
        <v>0</v>
      </c>
      <c r="M3650">
        <v>1134.3</v>
      </c>
      <c r="N3650">
        <v>15</v>
      </c>
      <c r="O3650">
        <v>75.62</v>
      </c>
      <c r="Q3650">
        <v>59.959735500000001</v>
      </c>
      <c r="R3650">
        <v>30.303404100000002</v>
      </c>
      <c r="S3650">
        <v>59.934280200000003</v>
      </c>
      <c r="T3650">
        <v>30.335098599999998</v>
      </c>
    </row>
    <row r="3651" spans="1:20">
      <c r="A3651">
        <v>2055899</v>
      </c>
      <c r="B3651" t="s">
        <v>3404</v>
      </c>
      <c r="C3651" t="s">
        <v>3405</v>
      </c>
      <c r="D3651" t="s">
        <v>3406</v>
      </c>
      <c r="F3651" t="s">
        <v>25</v>
      </c>
      <c r="G3651">
        <v>11043</v>
      </c>
      <c r="H3651" t="s">
        <v>3407</v>
      </c>
      <c r="I3651" t="s">
        <v>247</v>
      </c>
      <c r="J3651" t="s">
        <v>16908</v>
      </c>
      <c r="K3651" t="s">
        <v>8</v>
      </c>
      <c r="L3651">
        <v>0</v>
      </c>
      <c r="M3651">
        <v>380.56</v>
      </c>
      <c r="N3651">
        <v>5</v>
      </c>
      <c r="O3651">
        <v>76.11</v>
      </c>
      <c r="Q3651">
        <v>36.683585999999998</v>
      </c>
      <c r="R3651">
        <v>-6.1392090000000001</v>
      </c>
      <c r="S3651">
        <v>36.690922</v>
      </c>
      <c r="T3651">
        <v>-6.1348599999999998</v>
      </c>
    </row>
    <row r="3652" spans="1:20">
      <c r="A3652">
        <v>2175404</v>
      </c>
      <c r="B3652" t="s">
        <v>15412</v>
      </c>
      <c r="C3652" t="s">
        <v>15413</v>
      </c>
      <c r="D3652" t="s">
        <v>11271</v>
      </c>
      <c r="F3652" t="s">
        <v>1349</v>
      </c>
      <c r="G3652">
        <v>353910</v>
      </c>
      <c r="H3652" t="s">
        <v>11272</v>
      </c>
      <c r="I3652" t="s">
        <v>16925</v>
      </c>
      <c r="J3652" t="s">
        <v>16908</v>
      </c>
      <c r="K3652" t="s">
        <v>8</v>
      </c>
      <c r="L3652">
        <v>0</v>
      </c>
      <c r="M3652">
        <v>4903.9399999999996</v>
      </c>
      <c r="N3652">
        <v>63</v>
      </c>
      <c r="O3652">
        <v>77.84</v>
      </c>
      <c r="Q3652">
        <v>44.698928000000002</v>
      </c>
      <c r="R3652">
        <v>37.784883000000001</v>
      </c>
      <c r="S3652">
        <v>0</v>
      </c>
      <c r="T3652">
        <v>0</v>
      </c>
    </row>
    <row r="3653" spans="1:20">
      <c r="A3653">
        <v>2061766</v>
      </c>
      <c r="B3653" t="s">
        <v>4036</v>
      </c>
      <c r="C3653" t="s">
        <v>4037</v>
      </c>
      <c r="D3653" t="s">
        <v>138</v>
      </c>
      <c r="F3653" t="s">
        <v>140</v>
      </c>
      <c r="G3653">
        <v>4571090</v>
      </c>
      <c r="H3653" t="s">
        <v>139</v>
      </c>
      <c r="I3653" t="s">
        <v>44</v>
      </c>
      <c r="J3653" t="s">
        <v>16919</v>
      </c>
      <c r="K3653" t="s">
        <v>27</v>
      </c>
      <c r="L3653">
        <v>83.28</v>
      </c>
      <c r="M3653">
        <v>34497.040000000001</v>
      </c>
      <c r="N3653">
        <v>439</v>
      </c>
      <c r="O3653">
        <v>78.58</v>
      </c>
      <c r="Q3653">
        <v>-23.603411399999999</v>
      </c>
      <c r="R3653">
        <v>-46.694113000000002</v>
      </c>
      <c r="S3653">
        <v>-23.548943000000001</v>
      </c>
      <c r="T3653">
        <v>-46.638818000000001</v>
      </c>
    </row>
    <row r="3654" spans="1:20">
      <c r="A3654">
        <v>2038118</v>
      </c>
      <c r="B3654" t="s">
        <v>1437</v>
      </c>
      <c r="C3654" t="s">
        <v>1438</v>
      </c>
      <c r="D3654" t="s">
        <v>1439</v>
      </c>
      <c r="E3654" t="s">
        <v>39</v>
      </c>
      <c r="F3654" t="s">
        <v>401</v>
      </c>
      <c r="G3654" t="s">
        <v>1441</v>
      </c>
      <c r="H3654" t="s">
        <v>1440</v>
      </c>
      <c r="I3654" t="s">
        <v>87</v>
      </c>
      <c r="J3654" t="s">
        <v>16917</v>
      </c>
      <c r="K3654" t="s">
        <v>8</v>
      </c>
      <c r="L3654">
        <v>0</v>
      </c>
      <c r="M3654">
        <v>768.68</v>
      </c>
      <c r="N3654">
        <v>10</v>
      </c>
      <c r="O3654">
        <v>76.87</v>
      </c>
      <c r="Q3654">
        <v>53.541296000000003</v>
      </c>
      <c r="R3654">
        <v>-113.48826200000001</v>
      </c>
      <c r="S3654">
        <v>53.546219000000001</v>
      </c>
      <c r="T3654">
        <v>-113.49037199999999</v>
      </c>
    </row>
    <row r="3655" spans="1:20">
      <c r="A3655">
        <v>2157513</v>
      </c>
      <c r="B3655" t="s">
        <v>5959</v>
      </c>
      <c r="C3655" t="s">
        <v>13533</v>
      </c>
      <c r="D3655" t="s">
        <v>6177</v>
      </c>
      <c r="F3655" t="s">
        <v>1349</v>
      </c>
      <c r="G3655">
        <v>614045</v>
      </c>
      <c r="H3655" t="s">
        <v>6178</v>
      </c>
      <c r="I3655" t="s">
        <v>16925</v>
      </c>
      <c r="J3655" t="s">
        <v>16908</v>
      </c>
      <c r="K3655" t="s">
        <v>8</v>
      </c>
      <c r="L3655">
        <v>0</v>
      </c>
      <c r="M3655">
        <v>192.18</v>
      </c>
      <c r="N3655">
        <v>3</v>
      </c>
      <c r="O3655">
        <v>64.06</v>
      </c>
      <c r="Q3655">
        <v>58.0131978</v>
      </c>
      <c r="R3655">
        <v>56.239668799999997</v>
      </c>
      <c r="S3655">
        <v>58</v>
      </c>
      <c r="T3655">
        <v>56.25</v>
      </c>
    </row>
    <row r="3656" spans="1:20">
      <c r="A3656">
        <v>2146349</v>
      </c>
      <c r="B3656" t="s">
        <v>12124</v>
      </c>
      <c r="C3656" t="s">
        <v>12125</v>
      </c>
      <c r="D3656" t="s">
        <v>12126</v>
      </c>
      <c r="F3656" t="s">
        <v>20</v>
      </c>
      <c r="G3656">
        <v>23030</v>
      </c>
      <c r="H3656" t="s">
        <v>12127</v>
      </c>
      <c r="I3656" t="s">
        <v>16925</v>
      </c>
      <c r="J3656" t="s">
        <v>16908</v>
      </c>
      <c r="K3656" t="s">
        <v>8</v>
      </c>
      <c r="L3656">
        <v>0</v>
      </c>
      <c r="M3656">
        <v>3399.21</v>
      </c>
      <c r="N3656">
        <v>43</v>
      </c>
      <c r="O3656">
        <v>79.05</v>
      </c>
      <c r="Q3656">
        <v>46.425699999999999</v>
      </c>
      <c r="R3656">
        <v>10.35528</v>
      </c>
      <c r="S3656">
        <v>0</v>
      </c>
      <c r="T3656">
        <v>0</v>
      </c>
    </row>
    <row r="3657" spans="1:20">
      <c r="A3657">
        <v>2133049</v>
      </c>
      <c r="B3657" t="s">
        <v>10549</v>
      </c>
      <c r="C3657" t="s">
        <v>10550</v>
      </c>
      <c r="D3657" t="s">
        <v>10551</v>
      </c>
      <c r="F3657" t="s">
        <v>1349</v>
      </c>
      <c r="G3657">
        <v>142007</v>
      </c>
      <c r="H3657" t="s">
        <v>10552</v>
      </c>
      <c r="I3657" t="s">
        <v>247</v>
      </c>
      <c r="J3657" t="s">
        <v>16908</v>
      </c>
      <c r="K3657" t="s">
        <v>8</v>
      </c>
      <c r="L3657">
        <v>0</v>
      </c>
      <c r="M3657">
        <v>570.05999999999995</v>
      </c>
      <c r="N3657">
        <v>7</v>
      </c>
      <c r="O3657">
        <v>81.44</v>
      </c>
      <c r="Q3657">
        <v>55.023580000000003</v>
      </c>
      <c r="R3657">
        <v>37.614970999999997</v>
      </c>
      <c r="S3657">
        <v>0</v>
      </c>
      <c r="T3657">
        <v>0</v>
      </c>
    </row>
    <row r="3658" spans="1:20">
      <c r="A3658">
        <v>2184604</v>
      </c>
      <c r="B3658" t="s">
        <v>16547</v>
      </c>
      <c r="C3658" t="s">
        <v>16548</v>
      </c>
      <c r="D3658" t="s">
        <v>700</v>
      </c>
      <c r="F3658" t="s">
        <v>244</v>
      </c>
      <c r="G3658">
        <v>82110</v>
      </c>
      <c r="H3658" t="s">
        <v>701</v>
      </c>
      <c r="I3658" t="s">
        <v>143</v>
      </c>
      <c r="J3658" t="s">
        <v>16919</v>
      </c>
      <c r="K3658" t="s">
        <v>8</v>
      </c>
      <c r="L3658">
        <v>0</v>
      </c>
      <c r="M3658">
        <v>570.17999999999995</v>
      </c>
      <c r="N3658">
        <v>7</v>
      </c>
      <c r="O3658">
        <v>81.45</v>
      </c>
      <c r="Q3658">
        <v>0</v>
      </c>
      <c r="R3658">
        <v>0</v>
      </c>
      <c r="S3658">
        <v>23.2494148</v>
      </c>
      <c r="T3658">
        <v>-106.4111425</v>
      </c>
    </row>
    <row r="3659" spans="1:20">
      <c r="A3659">
        <v>2176329</v>
      </c>
      <c r="B3659" t="s">
        <v>2598</v>
      </c>
      <c r="C3659" t="s">
        <v>15502</v>
      </c>
      <c r="D3659" t="s">
        <v>879</v>
      </c>
      <c r="F3659" t="s">
        <v>136</v>
      </c>
      <c r="G3659">
        <v>6200</v>
      </c>
      <c r="H3659" t="s">
        <v>880</v>
      </c>
      <c r="I3659" t="s">
        <v>137</v>
      </c>
      <c r="J3659" t="s">
        <v>16908</v>
      </c>
      <c r="K3659" t="s">
        <v>8</v>
      </c>
      <c r="L3659">
        <v>0</v>
      </c>
      <c r="M3659">
        <v>3215.99</v>
      </c>
      <c r="N3659">
        <v>41</v>
      </c>
      <c r="O3659">
        <v>78.44</v>
      </c>
      <c r="Q3659">
        <v>0</v>
      </c>
      <c r="R3659">
        <v>0</v>
      </c>
      <c r="S3659">
        <v>39.933300000000003</v>
      </c>
      <c r="T3659">
        <v>32.866599999999998</v>
      </c>
    </row>
    <row r="3660" spans="1:20">
      <c r="A3660">
        <v>2102474</v>
      </c>
      <c r="B3660" t="s">
        <v>7542</v>
      </c>
      <c r="C3660" t="s">
        <v>7543</v>
      </c>
      <c r="D3660" t="s">
        <v>3366</v>
      </c>
      <c r="F3660" t="s">
        <v>140</v>
      </c>
      <c r="G3660">
        <v>16000000</v>
      </c>
      <c r="H3660" t="s">
        <v>3367</v>
      </c>
      <c r="I3660" t="s">
        <v>16925</v>
      </c>
      <c r="J3660" t="s">
        <v>16919</v>
      </c>
      <c r="K3660" t="s">
        <v>8</v>
      </c>
      <c r="L3660">
        <v>0</v>
      </c>
      <c r="M3660">
        <v>8895.0400000000009</v>
      </c>
      <c r="N3660">
        <v>113</v>
      </c>
      <c r="O3660">
        <v>78.72</v>
      </c>
      <c r="Q3660">
        <v>-21.2235625</v>
      </c>
      <c r="R3660">
        <v>-50.437110500000003</v>
      </c>
      <c r="S3660">
        <v>-21.211544</v>
      </c>
      <c r="T3660">
        <v>-50.426136</v>
      </c>
    </row>
    <row r="3661" spans="1:20">
      <c r="A3661">
        <v>2180479</v>
      </c>
      <c r="B3661" t="s">
        <v>15910</v>
      </c>
      <c r="C3661" t="s">
        <v>15911</v>
      </c>
      <c r="D3661" t="s">
        <v>1651</v>
      </c>
      <c r="F3661" t="s">
        <v>1653</v>
      </c>
      <c r="G3661" t="s">
        <v>15912</v>
      </c>
      <c r="H3661" t="s">
        <v>1652</v>
      </c>
      <c r="I3661" t="s">
        <v>16925</v>
      </c>
      <c r="J3661" t="s">
        <v>16919</v>
      </c>
      <c r="K3661" t="s">
        <v>8</v>
      </c>
      <c r="L3661">
        <v>0</v>
      </c>
      <c r="M3661">
        <v>2463.64</v>
      </c>
      <c r="N3661">
        <v>31</v>
      </c>
      <c r="O3661">
        <v>79.47</v>
      </c>
      <c r="Q3661">
        <v>-0.21659999999999999</v>
      </c>
      <c r="R3661">
        <v>-78.5</v>
      </c>
      <c r="S3661">
        <v>-0.21659999999999999</v>
      </c>
      <c r="T3661">
        <v>-78.5</v>
      </c>
    </row>
    <row r="3662" spans="1:20">
      <c r="A3662">
        <v>2083442</v>
      </c>
      <c r="B3662" t="s">
        <v>5636</v>
      </c>
      <c r="C3662" t="s">
        <v>5637</v>
      </c>
      <c r="D3662" t="s">
        <v>5638</v>
      </c>
      <c r="F3662" t="s">
        <v>320</v>
      </c>
      <c r="G3662">
        <v>500025</v>
      </c>
      <c r="H3662" t="s">
        <v>5639</v>
      </c>
      <c r="I3662" t="s">
        <v>16925</v>
      </c>
      <c r="J3662" t="s">
        <v>16908</v>
      </c>
      <c r="K3662" t="s">
        <v>8</v>
      </c>
      <c r="L3662">
        <v>0</v>
      </c>
      <c r="M3662">
        <v>760.74</v>
      </c>
      <c r="N3662">
        <v>10</v>
      </c>
      <c r="O3662">
        <v>76.069999999999993</v>
      </c>
      <c r="Q3662">
        <v>45.642349000000003</v>
      </c>
      <c r="R3662">
        <v>25.588408999999999</v>
      </c>
      <c r="S3662">
        <v>45.642349000000003</v>
      </c>
      <c r="T3662">
        <v>25.588408999999999</v>
      </c>
    </row>
    <row r="3663" spans="1:20">
      <c r="A3663">
        <v>2040724</v>
      </c>
      <c r="B3663" t="s">
        <v>1701</v>
      </c>
      <c r="C3663" t="s">
        <v>1702</v>
      </c>
      <c r="D3663" t="s">
        <v>1703</v>
      </c>
      <c r="E3663" t="s">
        <v>48</v>
      </c>
      <c r="F3663" t="s">
        <v>7</v>
      </c>
      <c r="G3663">
        <v>71655</v>
      </c>
      <c r="H3663" t="s">
        <v>1704</v>
      </c>
      <c r="I3663" t="s">
        <v>247</v>
      </c>
      <c r="J3663" t="s">
        <v>16917</v>
      </c>
      <c r="K3663" t="s">
        <v>8</v>
      </c>
      <c r="L3663">
        <v>0</v>
      </c>
      <c r="M3663">
        <v>198.83</v>
      </c>
      <c r="N3663">
        <v>3</v>
      </c>
      <c r="O3663">
        <v>66.28</v>
      </c>
      <c r="Q3663">
        <v>33.633721700000002</v>
      </c>
      <c r="R3663">
        <v>-91.802526999999998</v>
      </c>
      <c r="S3663">
        <v>33.628891000000003</v>
      </c>
      <c r="T3663">
        <v>-91.790833000000006</v>
      </c>
    </row>
    <row r="3664" spans="1:20">
      <c r="A3664">
        <v>2036970</v>
      </c>
      <c r="B3664" t="s">
        <v>1300</v>
      </c>
      <c r="C3664" t="s">
        <v>1301</v>
      </c>
      <c r="D3664" t="s">
        <v>1302</v>
      </c>
      <c r="F3664" t="s">
        <v>140</v>
      </c>
      <c r="G3664">
        <v>13098320</v>
      </c>
      <c r="H3664" t="s">
        <v>1303</v>
      </c>
      <c r="I3664" t="s">
        <v>245</v>
      </c>
      <c r="J3664" t="s">
        <v>16919</v>
      </c>
      <c r="K3664" t="s">
        <v>8</v>
      </c>
      <c r="L3664">
        <v>0</v>
      </c>
      <c r="M3664">
        <v>571.58000000000004</v>
      </c>
      <c r="N3664">
        <v>7</v>
      </c>
      <c r="O3664">
        <v>81.650000000000006</v>
      </c>
      <c r="Q3664">
        <v>-22.822474</v>
      </c>
      <c r="R3664">
        <v>-47.035437999999999</v>
      </c>
      <c r="S3664">
        <v>-22.906364</v>
      </c>
      <c r="T3664">
        <v>-47.061574</v>
      </c>
    </row>
    <row r="3665" spans="1:20">
      <c r="A3665">
        <v>2103990</v>
      </c>
      <c r="B3665" t="s">
        <v>7750</v>
      </c>
      <c r="C3665" t="s">
        <v>7751</v>
      </c>
      <c r="D3665" t="s">
        <v>3654</v>
      </c>
      <c r="F3665" t="s">
        <v>140</v>
      </c>
      <c r="G3665" t="s">
        <v>7752</v>
      </c>
      <c r="H3665" t="s">
        <v>3655</v>
      </c>
      <c r="I3665" t="s">
        <v>16925</v>
      </c>
      <c r="J3665" t="s">
        <v>16919</v>
      </c>
      <c r="K3665" t="s">
        <v>8</v>
      </c>
      <c r="L3665">
        <v>0</v>
      </c>
      <c r="M3665">
        <v>192.95</v>
      </c>
      <c r="N3665">
        <v>3</v>
      </c>
      <c r="O3665">
        <v>64.319999999999993</v>
      </c>
      <c r="Q3665">
        <v>-26.908331</v>
      </c>
      <c r="R3665">
        <v>-48.662590000000002</v>
      </c>
      <c r="S3665">
        <v>-26.908283999999998</v>
      </c>
      <c r="T3665">
        <v>-48.660842000000002</v>
      </c>
    </row>
    <row r="3666" spans="1:20">
      <c r="A3666">
        <v>2178702</v>
      </c>
      <c r="B3666" t="s">
        <v>15708</v>
      </c>
      <c r="C3666" t="s">
        <v>15709</v>
      </c>
      <c r="D3666" t="s">
        <v>138</v>
      </c>
      <c r="F3666" t="s">
        <v>140</v>
      </c>
      <c r="G3666" t="s">
        <v>15710</v>
      </c>
      <c r="H3666" t="s">
        <v>139</v>
      </c>
      <c r="I3666" t="s">
        <v>16925</v>
      </c>
      <c r="J3666" t="s">
        <v>16919</v>
      </c>
      <c r="K3666" t="s">
        <v>8</v>
      </c>
      <c r="L3666">
        <v>0</v>
      </c>
      <c r="M3666">
        <v>38072.800000000003</v>
      </c>
      <c r="N3666">
        <v>483</v>
      </c>
      <c r="O3666">
        <v>78.83</v>
      </c>
      <c r="Q3666">
        <v>0</v>
      </c>
      <c r="R3666">
        <v>0</v>
      </c>
      <c r="S3666">
        <v>-23.548943000000001</v>
      </c>
      <c r="T3666">
        <v>-46.638818000000001</v>
      </c>
    </row>
    <row r="3667" spans="1:20">
      <c r="A3667">
        <v>2057371</v>
      </c>
      <c r="B3667" t="s">
        <v>3652</v>
      </c>
      <c r="C3667" t="s">
        <v>3653</v>
      </c>
      <c r="D3667" t="s">
        <v>3654</v>
      </c>
      <c r="F3667" t="s">
        <v>140</v>
      </c>
      <c r="G3667">
        <v>88302101</v>
      </c>
      <c r="H3667" t="s">
        <v>3655</v>
      </c>
      <c r="I3667" t="s">
        <v>44</v>
      </c>
      <c r="J3667" t="s">
        <v>16919</v>
      </c>
      <c r="K3667" t="s">
        <v>8</v>
      </c>
      <c r="L3667">
        <v>0</v>
      </c>
      <c r="M3667">
        <v>761.39</v>
      </c>
      <c r="N3667">
        <v>10</v>
      </c>
      <c r="O3667">
        <v>76.14</v>
      </c>
      <c r="Q3667">
        <v>-26.914183000000001</v>
      </c>
      <c r="R3667">
        <v>-48.657381000000001</v>
      </c>
      <c r="S3667">
        <v>-26.908283999999998</v>
      </c>
      <c r="T3667">
        <v>-48.660842000000002</v>
      </c>
    </row>
    <row r="3668" spans="1:20">
      <c r="A3668">
        <v>2091095</v>
      </c>
      <c r="B3668" t="s">
        <v>6432</v>
      </c>
      <c r="C3668" t="s">
        <v>6433</v>
      </c>
      <c r="D3668" t="s">
        <v>6434</v>
      </c>
      <c r="F3668" t="s">
        <v>20</v>
      </c>
      <c r="G3668">
        <v>6070</v>
      </c>
      <c r="H3668" t="s">
        <v>6435</v>
      </c>
      <c r="I3668" t="s">
        <v>16925</v>
      </c>
      <c r="J3668" t="s">
        <v>16908</v>
      </c>
      <c r="K3668" t="s">
        <v>8</v>
      </c>
      <c r="L3668">
        <v>0</v>
      </c>
      <c r="M3668">
        <v>3564.25</v>
      </c>
      <c r="N3668">
        <v>45</v>
      </c>
      <c r="O3668">
        <v>79.209999999999994</v>
      </c>
      <c r="Q3668">
        <v>43.075944999999997</v>
      </c>
      <c r="R3668">
        <v>12.314083999999999</v>
      </c>
      <c r="S3668">
        <v>43.085332999999999</v>
      </c>
      <c r="T3668">
        <v>12.304074</v>
      </c>
    </row>
    <row r="3669" spans="1:20">
      <c r="A3669">
        <v>2185950</v>
      </c>
      <c r="B3669" t="s">
        <v>16858</v>
      </c>
      <c r="C3669" t="s">
        <v>16859</v>
      </c>
      <c r="D3669" t="s">
        <v>4263</v>
      </c>
      <c r="F3669" t="s">
        <v>1731</v>
      </c>
      <c r="G3669">
        <v>8000</v>
      </c>
      <c r="H3669" t="s">
        <v>4264</v>
      </c>
      <c r="I3669" t="s">
        <v>26</v>
      </c>
      <c r="J3669" t="s">
        <v>16919</v>
      </c>
      <c r="K3669" t="s">
        <v>8</v>
      </c>
      <c r="L3669">
        <v>0</v>
      </c>
      <c r="M3669">
        <v>1330.41</v>
      </c>
      <c r="N3669">
        <v>17</v>
      </c>
      <c r="O3669">
        <v>78.260000000000005</v>
      </c>
      <c r="Q3669">
        <v>0</v>
      </c>
      <c r="R3669">
        <v>0</v>
      </c>
      <c r="S3669">
        <v>-13.301358</v>
      </c>
      <c r="T3669">
        <v>-72.172006999999994</v>
      </c>
    </row>
    <row r="3670" spans="1:20">
      <c r="A3670">
        <v>2035292</v>
      </c>
      <c r="B3670" t="s">
        <v>1149</v>
      </c>
      <c r="C3670" t="s">
        <v>1175</v>
      </c>
      <c r="D3670" t="s">
        <v>1176</v>
      </c>
      <c r="E3670" t="s">
        <v>246</v>
      </c>
      <c r="F3670" t="s">
        <v>7</v>
      </c>
      <c r="G3670">
        <v>33905</v>
      </c>
      <c r="H3670" t="s">
        <v>1177</v>
      </c>
      <c r="I3670" t="s">
        <v>245</v>
      </c>
      <c r="J3670" t="s">
        <v>16917</v>
      </c>
      <c r="K3670" t="s">
        <v>8</v>
      </c>
      <c r="L3670">
        <v>0</v>
      </c>
      <c r="M3670">
        <v>193.24</v>
      </c>
      <c r="N3670">
        <v>3</v>
      </c>
      <c r="O3670">
        <v>64.41</v>
      </c>
      <c r="Q3670">
        <v>26.683696000000001</v>
      </c>
      <c r="R3670">
        <v>-81.796351000000001</v>
      </c>
      <c r="S3670">
        <v>26.451699999999999</v>
      </c>
      <c r="T3670">
        <v>-81.948302999999996</v>
      </c>
    </row>
    <row r="3671" spans="1:20">
      <c r="A3671">
        <v>2047250</v>
      </c>
      <c r="B3671" t="s">
        <v>2329</v>
      </c>
      <c r="C3671" t="s">
        <v>2330</v>
      </c>
      <c r="D3671" t="s">
        <v>1566</v>
      </c>
      <c r="E3671" t="s">
        <v>585</v>
      </c>
      <c r="F3671" t="s">
        <v>7</v>
      </c>
      <c r="G3671">
        <v>31601</v>
      </c>
      <c r="H3671" t="s">
        <v>1567</v>
      </c>
      <c r="I3671" t="s">
        <v>137</v>
      </c>
      <c r="J3671" t="s">
        <v>16917</v>
      </c>
      <c r="K3671" t="s">
        <v>27</v>
      </c>
      <c r="L3671">
        <v>81.010000000000005</v>
      </c>
      <c r="M3671">
        <v>7018.84</v>
      </c>
      <c r="N3671">
        <v>89</v>
      </c>
      <c r="O3671">
        <v>78.86</v>
      </c>
      <c r="Q3671">
        <v>30.8032</v>
      </c>
      <c r="R3671">
        <v>-83.290397999999996</v>
      </c>
      <c r="S3671">
        <v>30.8325</v>
      </c>
      <c r="T3671">
        <v>-83.278603000000004</v>
      </c>
    </row>
    <row r="3672" spans="1:20">
      <c r="A3672">
        <v>2105011</v>
      </c>
      <c r="B3672" t="s">
        <v>7923</v>
      </c>
      <c r="C3672" t="s">
        <v>7924</v>
      </c>
      <c r="D3672" t="s">
        <v>7925</v>
      </c>
      <c r="E3672" t="s">
        <v>7926</v>
      </c>
      <c r="F3672" t="s">
        <v>7</v>
      </c>
      <c r="G3672">
        <v>37150</v>
      </c>
      <c r="H3672" t="s">
        <v>7927</v>
      </c>
      <c r="I3672" t="s">
        <v>16925</v>
      </c>
      <c r="J3672" t="s">
        <v>16917</v>
      </c>
      <c r="K3672" t="s">
        <v>27</v>
      </c>
      <c r="L3672">
        <v>81.010000000000005</v>
      </c>
      <c r="M3672">
        <v>206.3</v>
      </c>
      <c r="N3672">
        <v>3</v>
      </c>
      <c r="O3672">
        <v>68.77</v>
      </c>
      <c r="Q3672">
        <v>36.529860900000003</v>
      </c>
      <c r="R3672">
        <v>-85.847992000000005</v>
      </c>
      <c r="S3672">
        <v>0</v>
      </c>
      <c r="T3672">
        <v>0</v>
      </c>
    </row>
    <row r="3673" spans="1:20">
      <c r="A3673">
        <v>2165145</v>
      </c>
      <c r="B3673" t="s">
        <v>14334</v>
      </c>
      <c r="C3673" t="s">
        <v>14335</v>
      </c>
      <c r="D3673" t="s">
        <v>14336</v>
      </c>
      <c r="F3673" t="s">
        <v>140</v>
      </c>
      <c r="G3673" t="s">
        <v>14338</v>
      </c>
      <c r="H3673" t="s">
        <v>14337</v>
      </c>
      <c r="I3673" t="s">
        <v>16925</v>
      </c>
      <c r="J3673" t="s">
        <v>16919</v>
      </c>
      <c r="K3673" t="s">
        <v>8</v>
      </c>
      <c r="L3673">
        <v>0</v>
      </c>
      <c r="M3673">
        <v>193.38</v>
      </c>
      <c r="N3673">
        <v>3</v>
      </c>
      <c r="O3673">
        <v>64.459999999999994</v>
      </c>
      <c r="Q3673">
        <v>-24.326564099999999</v>
      </c>
      <c r="R3673">
        <v>-50.619859699999999</v>
      </c>
      <c r="S3673">
        <v>-24.349899000000001</v>
      </c>
      <c r="T3673">
        <v>-50.616599999999998</v>
      </c>
    </row>
    <row r="3674" spans="1:20">
      <c r="A3674">
        <v>2104200</v>
      </c>
      <c r="B3674" t="s">
        <v>7803</v>
      </c>
      <c r="C3674" t="s">
        <v>7804</v>
      </c>
      <c r="D3674" t="s">
        <v>3683</v>
      </c>
      <c r="F3674" t="s">
        <v>30</v>
      </c>
      <c r="G3674">
        <v>2100</v>
      </c>
      <c r="H3674" t="s">
        <v>3684</v>
      </c>
      <c r="I3674" t="s">
        <v>16925</v>
      </c>
      <c r="J3674" t="s">
        <v>16908</v>
      </c>
      <c r="K3674" t="s">
        <v>8</v>
      </c>
      <c r="L3674">
        <v>0</v>
      </c>
      <c r="M3674">
        <v>6197.12</v>
      </c>
      <c r="N3674">
        <v>79</v>
      </c>
      <c r="O3674">
        <v>78.44</v>
      </c>
      <c r="Q3674">
        <v>49.846699999999998</v>
      </c>
      <c r="R3674">
        <v>3.28722</v>
      </c>
      <c r="S3674">
        <v>49.848177999999997</v>
      </c>
      <c r="T3674">
        <v>3.2882169999999999</v>
      </c>
    </row>
    <row r="3675" spans="1:20">
      <c r="A3675">
        <v>2129373</v>
      </c>
      <c r="B3675" t="s">
        <v>10182</v>
      </c>
      <c r="C3675" t="s">
        <v>10183</v>
      </c>
      <c r="D3675" t="s">
        <v>8578</v>
      </c>
      <c r="F3675" t="s">
        <v>25</v>
      </c>
      <c r="G3675">
        <v>2007</v>
      </c>
      <c r="H3675" t="s">
        <v>8579</v>
      </c>
      <c r="I3675" t="s">
        <v>5034</v>
      </c>
      <c r="J3675" t="s">
        <v>16908</v>
      </c>
      <c r="K3675" t="s">
        <v>8</v>
      </c>
      <c r="L3675">
        <v>0</v>
      </c>
      <c r="M3675">
        <v>4560.57</v>
      </c>
      <c r="N3675">
        <v>58</v>
      </c>
      <c r="O3675">
        <v>78.63</v>
      </c>
      <c r="Q3675">
        <v>0</v>
      </c>
      <c r="R3675">
        <v>-1.8830646</v>
      </c>
      <c r="S3675">
        <v>38.995060000000002</v>
      </c>
      <c r="T3675">
        <v>-1.85406</v>
      </c>
    </row>
    <row r="3676" spans="1:20">
      <c r="A3676">
        <v>2061963</v>
      </c>
      <c r="B3676" t="s">
        <v>4067</v>
      </c>
      <c r="C3676" t="s">
        <v>4068</v>
      </c>
      <c r="D3676" t="s">
        <v>4069</v>
      </c>
      <c r="F3676" t="s">
        <v>11</v>
      </c>
      <c r="G3676">
        <v>53123</v>
      </c>
      <c r="H3676" t="s">
        <v>4070</v>
      </c>
      <c r="I3676" t="s">
        <v>44</v>
      </c>
      <c r="J3676" t="s">
        <v>16908</v>
      </c>
      <c r="K3676" t="s">
        <v>8</v>
      </c>
      <c r="L3676">
        <v>0</v>
      </c>
      <c r="M3676">
        <v>591.08000000000004</v>
      </c>
      <c r="N3676">
        <v>8</v>
      </c>
      <c r="O3676">
        <v>73.89</v>
      </c>
      <c r="Q3676">
        <v>50.704616999999999</v>
      </c>
      <c r="R3676">
        <v>7.0538230000000004</v>
      </c>
      <c r="S3676">
        <v>50.732300000000002</v>
      </c>
      <c r="T3676">
        <v>7.1016899999999996</v>
      </c>
    </row>
    <row r="3677" spans="1:20">
      <c r="A3677">
        <v>2112495</v>
      </c>
      <c r="B3677" t="s">
        <v>8559</v>
      </c>
      <c r="C3677" t="s">
        <v>8560</v>
      </c>
      <c r="D3677" t="s">
        <v>8561</v>
      </c>
      <c r="F3677" t="s">
        <v>146</v>
      </c>
      <c r="G3677" t="s">
        <v>8563</v>
      </c>
      <c r="H3677" t="s">
        <v>8562</v>
      </c>
      <c r="I3677" t="s">
        <v>893</v>
      </c>
      <c r="J3677" t="s">
        <v>16908</v>
      </c>
      <c r="K3677" t="s">
        <v>8</v>
      </c>
      <c r="L3677">
        <v>0</v>
      </c>
      <c r="M3677">
        <v>953.54</v>
      </c>
      <c r="N3677">
        <v>12</v>
      </c>
      <c r="O3677">
        <v>79.459999999999994</v>
      </c>
      <c r="Q3677">
        <v>51.841111599999998</v>
      </c>
      <c r="R3677">
        <v>5.0047538999999999</v>
      </c>
      <c r="S3677">
        <v>51.830589000000003</v>
      </c>
      <c r="T3677">
        <v>4.9691799999999997</v>
      </c>
    </row>
    <row r="3678" spans="1:20">
      <c r="A3678">
        <v>2170397</v>
      </c>
      <c r="B3678" t="s">
        <v>14853</v>
      </c>
      <c r="C3678" t="s">
        <v>14854</v>
      </c>
      <c r="D3678" t="s">
        <v>1219</v>
      </c>
      <c r="F3678" t="s">
        <v>1349</v>
      </c>
      <c r="G3678">
        <v>191025</v>
      </c>
      <c r="H3678" t="s">
        <v>1348</v>
      </c>
      <c r="I3678" t="s">
        <v>16925</v>
      </c>
      <c r="J3678" t="s">
        <v>16908</v>
      </c>
      <c r="K3678" t="s">
        <v>8</v>
      </c>
      <c r="L3678">
        <v>0</v>
      </c>
      <c r="M3678">
        <v>193.65</v>
      </c>
      <c r="N3678">
        <v>3</v>
      </c>
      <c r="O3678">
        <v>64.55</v>
      </c>
      <c r="Q3678">
        <v>59.931621999999997</v>
      </c>
      <c r="R3678">
        <v>30.354317999999999</v>
      </c>
      <c r="S3678">
        <v>59.934280200000003</v>
      </c>
      <c r="T3678">
        <v>30.335098599999998</v>
      </c>
    </row>
    <row r="3679" spans="1:20">
      <c r="A3679">
        <v>2150192</v>
      </c>
      <c r="B3679" t="s">
        <v>12502</v>
      </c>
      <c r="C3679" t="s">
        <v>12503</v>
      </c>
      <c r="D3679" t="s">
        <v>3466</v>
      </c>
      <c r="F3679" t="s">
        <v>1324</v>
      </c>
      <c r="G3679">
        <v>88999</v>
      </c>
      <c r="H3679" t="s">
        <v>3467</v>
      </c>
      <c r="I3679" t="s">
        <v>16925</v>
      </c>
      <c r="J3679" t="s">
        <v>16921</v>
      </c>
      <c r="K3679" t="s">
        <v>8</v>
      </c>
      <c r="L3679">
        <v>0</v>
      </c>
      <c r="M3679">
        <v>1143.83</v>
      </c>
      <c r="N3679">
        <v>15</v>
      </c>
      <c r="O3679">
        <v>76.260000000000005</v>
      </c>
      <c r="Q3679">
        <v>5.9827190000000003</v>
      </c>
      <c r="R3679">
        <v>116.075614</v>
      </c>
      <c r="S3679">
        <v>5.9832999999999998</v>
      </c>
      <c r="T3679">
        <v>116.066597</v>
      </c>
    </row>
    <row r="3680" spans="1:20">
      <c r="A3680">
        <v>2040366</v>
      </c>
      <c r="B3680" t="s">
        <v>1687</v>
      </c>
      <c r="C3680" t="s">
        <v>1688</v>
      </c>
      <c r="D3680" t="s">
        <v>1689</v>
      </c>
      <c r="E3680" t="s">
        <v>197</v>
      </c>
      <c r="F3680" t="s">
        <v>7</v>
      </c>
      <c r="G3680">
        <v>22406</v>
      </c>
      <c r="H3680" t="s">
        <v>1690</v>
      </c>
      <c r="I3680" t="s">
        <v>247</v>
      </c>
      <c r="J3680" t="s">
        <v>16917</v>
      </c>
      <c r="K3680" t="s">
        <v>8</v>
      </c>
      <c r="L3680">
        <v>0</v>
      </c>
      <c r="M3680">
        <v>1144.4100000000001</v>
      </c>
      <c r="N3680">
        <v>15</v>
      </c>
      <c r="O3680">
        <v>76.290000000000006</v>
      </c>
      <c r="Q3680">
        <v>38.341616000000002</v>
      </c>
      <c r="R3680">
        <v>-77.496188000000004</v>
      </c>
      <c r="S3680">
        <v>38.300919999999998</v>
      </c>
      <c r="T3680">
        <v>-77.459090000000003</v>
      </c>
    </row>
    <row r="3681" spans="1:20">
      <c r="A3681">
        <v>2092439</v>
      </c>
      <c r="B3681" t="s">
        <v>6668</v>
      </c>
      <c r="C3681" t="s">
        <v>6669</v>
      </c>
      <c r="D3681" t="s">
        <v>4620</v>
      </c>
      <c r="F3681" t="s">
        <v>1731</v>
      </c>
      <c r="G3681" t="s">
        <v>45</v>
      </c>
      <c r="H3681" t="s">
        <v>4621</v>
      </c>
      <c r="I3681" t="s">
        <v>16925</v>
      </c>
      <c r="J3681" t="s">
        <v>16919</v>
      </c>
      <c r="K3681" t="s">
        <v>8</v>
      </c>
      <c r="L3681">
        <v>0</v>
      </c>
      <c r="M3681">
        <v>13312.94</v>
      </c>
      <c r="N3681">
        <v>168</v>
      </c>
      <c r="O3681">
        <v>79.239999999999995</v>
      </c>
      <c r="Q3681">
        <v>-5.2034953000000002</v>
      </c>
      <c r="R3681">
        <v>-80.621565000000004</v>
      </c>
      <c r="S3681">
        <v>-5.2753920000000001</v>
      </c>
      <c r="T3681">
        <v>-80.292522000000005</v>
      </c>
    </row>
    <row r="3682" spans="1:20">
      <c r="A3682">
        <v>2173351</v>
      </c>
      <c r="B3682" t="s">
        <v>15134</v>
      </c>
      <c r="C3682" t="s">
        <v>15135</v>
      </c>
      <c r="D3682" t="s">
        <v>2159</v>
      </c>
      <c r="F3682" t="s">
        <v>2161</v>
      </c>
      <c r="G3682">
        <v>12970</v>
      </c>
      <c r="H3682" t="s">
        <v>2160</v>
      </c>
      <c r="I3682" t="s">
        <v>1606</v>
      </c>
      <c r="J3682" t="s">
        <v>16921</v>
      </c>
      <c r="K3682" t="s">
        <v>8</v>
      </c>
      <c r="L3682">
        <v>0</v>
      </c>
      <c r="M3682">
        <v>384.21</v>
      </c>
      <c r="N3682">
        <v>5</v>
      </c>
      <c r="O3682">
        <v>76.84</v>
      </c>
      <c r="Q3682">
        <v>-6.2196553999999997</v>
      </c>
      <c r="R3682">
        <v>106.815166</v>
      </c>
      <c r="S3682">
        <v>-6.1665999999999999</v>
      </c>
      <c r="T3682">
        <v>106.800003</v>
      </c>
    </row>
    <row r="3683" spans="1:20">
      <c r="A3683">
        <v>2170423</v>
      </c>
      <c r="B3683" t="s">
        <v>14866</v>
      </c>
      <c r="C3683" t="s">
        <v>14867</v>
      </c>
      <c r="D3683" t="s">
        <v>14868</v>
      </c>
      <c r="F3683" t="s">
        <v>30</v>
      </c>
      <c r="G3683">
        <v>44600</v>
      </c>
      <c r="H3683" t="s">
        <v>14869</v>
      </c>
      <c r="I3683" t="s">
        <v>245</v>
      </c>
      <c r="J3683" t="s">
        <v>16908</v>
      </c>
      <c r="K3683" t="s">
        <v>8</v>
      </c>
      <c r="L3683">
        <v>0</v>
      </c>
      <c r="M3683">
        <v>1336.62</v>
      </c>
      <c r="N3683">
        <v>17</v>
      </c>
      <c r="O3683">
        <v>78.62</v>
      </c>
      <c r="Q3683">
        <v>47.277647799999997</v>
      </c>
      <c r="R3683">
        <v>-2.2106021</v>
      </c>
      <c r="S3683">
        <v>47.273497900000002</v>
      </c>
      <c r="T3683">
        <v>-2.213848</v>
      </c>
    </row>
    <row r="3684" spans="1:20">
      <c r="A3684">
        <v>2036224</v>
      </c>
      <c r="B3684" t="s">
        <v>1241</v>
      </c>
      <c r="C3684" t="s">
        <v>1242</v>
      </c>
      <c r="D3684" t="s">
        <v>501</v>
      </c>
      <c r="F3684" t="s">
        <v>503</v>
      </c>
      <c r="G3684">
        <v>1</v>
      </c>
      <c r="H3684" t="s">
        <v>502</v>
      </c>
      <c r="I3684" t="s">
        <v>245</v>
      </c>
      <c r="J3684" t="s">
        <v>16908</v>
      </c>
      <c r="K3684" t="s">
        <v>8</v>
      </c>
      <c r="L3684">
        <v>0</v>
      </c>
      <c r="M3684">
        <v>1899.83</v>
      </c>
      <c r="N3684">
        <v>24</v>
      </c>
      <c r="O3684">
        <v>79.16</v>
      </c>
      <c r="Q3684">
        <v>53.343342</v>
      </c>
      <c r="R3684">
        <v>-6.2497699999999998</v>
      </c>
      <c r="S3684">
        <v>53.344020999999998</v>
      </c>
      <c r="T3684">
        <v>-6.2493499999999997</v>
      </c>
    </row>
    <row r="3685" spans="1:20">
      <c r="A3685">
        <v>2158250</v>
      </c>
      <c r="B3685" t="s">
        <v>13718</v>
      </c>
      <c r="C3685" t="s">
        <v>13719</v>
      </c>
      <c r="D3685" t="s">
        <v>1219</v>
      </c>
      <c r="F3685" t="s">
        <v>1349</v>
      </c>
      <c r="G3685">
        <v>191186</v>
      </c>
      <c r="H3685" t="s">
        <v>1348</v>
      </c>
      <c r="I3685" t="s">
        <v>16925</v>
      </c>
      <c r="J3685" t="s">
        <v>16908</v>
      </c>
      <c r="K3685" t="s">
        <v>8</v>
      </c>
      <c r="L3685">
        <v>0</v>
      </c>
      <c r="M3685">
        <v>194.2</v>
      </c>
      <c r="N3685">
        <v>3</v>
      </c>
      <c r="O3685">
        <v>64.73</v>
      </c>
      <c r="Q3685">
        <v>59.936642999999997</v>
      </c>
      <c r="R3685">
        <v>30.322045200000002</v>
      </c>
      <c r="S3685">
        <v>59.934280200000003</v>
      </c>
      <c r="T3685">
        <v>30.335098599999998</v>
      </c>
    </row>
    <row r="3686" spans="1:20">
      <c r="A3686">
        <v>2092192</v>
      </c>
      <c r="B3686" t="s">
        <v>6611</v>
      </c>
      <c r="C3686" t="s">
        <v>6612</v>
      </c>
      <c r="D3686" t="s">
        <v>4123</v>
      </c>
      <c r="F3686" t="s">
        <v>20</v>
      </c>
      <c r="G3686">
        <v>96100</v>
      </c>
      <c r="H3686" t="s">
        <v>4124</v>
      </c>
      <c r="I3686" t="s">
        <v>16925</v>
      </c>
      <c r="J3686" t="s">
        <v>16908</v>
      </c>
      <c r="K3686" t="s">
        <v>8</v>
      </c>
      <c r="L3686">
        <v>0</v>
      </c>
      <c r="M3686">
        <v>194.25</v>
      </c>
      <c r="N3686">
        <v>3</v>
      </c>
      <c r="O3686">
        <v>64.75</v>
      </c>
      <c r="Q3686">
        <v>37.041176</v>
      </c>
      <c r="R3686">
        <v>15.209531999999999</v>
      </c>
      <c r="S3686">
        <v>37.075507999999999</v>
      </c>
      <c r="T3686">
        <v>15.278510000000001</v>
      </c>
    </row>
    <row r="3687" spans="1:20">
      <c r="A3687">
        <v>2056393</v>
      </c>
      <c r="B3687" t="s">
        <v>3446</v>
      </c>
      <c r="C3687" t="s">
        <v>3447</v>
      </c>
      <c r="D3687" t="s">
        <v>3448</v>
      </c>
      <c r="F3687" t="s">
        <v>404</v>
      </c>
      <c r="G3687" t="s">
        <v>3174</v>
      </c>
      <c r="H3687" t="s">
        <v>3449</v>
      </c>
      <c r="I3687" t="s">
        <v>16925</v>
      </c>
      <c r="J3687" t="s">
        <v>16919</v>
      </c>
      <c r="K3687" t="s">
        <v>8</v>
      </c>
      <c r="L3687">
        <v>0</v>
      </c>
      <c r="M3687">
        <v>1338.04</v>
      </c>
      <c r="N3687">
        <v>17</v>
      </c>
      <c r="O3687">
        <v>78.709999999999994</v>
      </c>
      <c r="Q3687">
        <v>-37.485388999999998</v>
      </c>
      <c r="R3687">
        <v>-72.330719999999999</v>
      </c>
      <c r="S3687">
        <v>-34.916598999999998</v>
      </c>
      <c r="T3687">
        <v>-57.933300000000003</v>
      </c>
    </row>
    <row r="3688" spans="1:20">
      <c r="A3688">
        <v>2102482</v>
      </c>
      <c r="B3688" t="s">
        <v>7547</v>
      </c>
      <c r="C3688" t="s">
        <v>7548</v>
      </c>
      <c r="D3688" t="s">
        <v>7549</v>
      </c>
      <c r="F3688" t="s">
        <v>140</v>
      </c>
      <c r="G3688">
        <v>38183184</v>
      </c>
      <c r="H3688" t="s">
        <v>7550</v>
      </c>
      <c r="I3688" t="s">
        <v>16925</v>
      </c>
      <c r="J3688" t="s">
        <v>16919</v>
      </c>
      <c r="K3688" t="s">
        <v>8</v>
      </c>
      <c r="L3688">
        <v>0</v>
      </c>
      <c r="M3688">
        <v>3625.79</v>
      </c>
      <c r="N3688">
        <v>46</v>
      </c>
      <c r="O3688">
        <v>78.819999999999993</v>
      </c>
      <c r="Q3688">
        <v>-19.5911635</v>
      </c>
      <c r="R3688">
        <v>-46.9375049</v>
      </c>
      <c r="S3688">
        <v>0</v>
      </c>
      <c r="T3688">
        <v>0</v>
      </c>
    </row>
    <row r="3689" spans="1:20">
      <c r="A3689">
        <v>2086059</v>
      </c>
      <c r="B3689" t="s">
        <v>5790</v>
      </c>
      <c r="C3689" t="s">
        <v>5791</v>
      </c>
      <c r="D3689" t="s">
        <v>56</v>
      </c>
      <c r="F3689" t="s">
        <v>20</v>
      </c>
      <c r="G3689">
        <v>40127</v>
      </c>
      <c r="H3689" t="s">
        <v>57</v>
      </c>
      <c r="I3689" t="s">
        <v>1079</v>
      </c>
      <c r="J3689" t="s">
        <v>16908</v>
      </c>
      <c r="K3689" t="s">
        <v>8</v>
      </c>
      <c r="L3689">
        <v>0</v>
      </c>
      <c r="M3689">
        <v>194.3</v>
      </c>
      <c r="N3689">
        <v>3</v>
      </c>
      <c r="O3689">
        <v>64.77</v>
      </c>
      <c r="Q3689">
        <v>44.510469999999998</v>
      </c>
      <c r="R3689">
        <v>11.3827856</v>
      </c>
      <c r="S3689">
        <v>44.494444999999999</v>
      </c>
      <c r="T3689">
        <v>11.349231</v>
      </c>
    </row>
    <row r="3690" spans="1:20">
      <c r="A3690">
        <v>2039491</v>
      </c>
      <c r="B3690" t="s">
        <v>1642</v>
      </c>
      <c r="C3690" t="s">
        <v>1643</v>
      </c>
      <c r="D3690" t="s">
        <v>1519</v>
      </c>
      <c r="F3690" t="s">
        <v>244</v>
      </c>
      <c r="G3690">
        <v>64010</v>
      </c>
      <c r="H3690" t="s">
        <v>1520</v>
      </c>
      <c r="I3690" t="s">
        <v>143</v>
      </c>
      <c r="J3690" t="s">
        <v>16919</v>
      </c>
      <c r="K3690" t="s">
        <v>27</v>
      </c>
      <c r="L3690">
        <v>82.67</v>
      </c>
      <c r="M3690">
        <v>575.79999999999995</v>
      </c>
      <c r="N3690">
        <v>7</v>
      </c>
      <c r="O3690">
        <v>82.26</v>
      </c>
      <c r="Q3690">
        <v>25.668450881495499</v>
      </c>
      <c r="R3690">
        <v>-100.31393051147499</v>
      </c>
      <c r="S3690">
        <v>25.685535000000002</v>
      </c>
      <c r="T3690">
        <v>-100.31115</v>
      </c>
    </row>
    <row r="3691" spans="1:20">
      <c r="A3691">
        <v>2026555</v>
      </c>
      <c r="B3691" t="s">
        <v>105</v>
      </c>
      <c r="C3691" t="s">
        <v>106</v>
      </c>
      <c r="D3691" t="s">
        <v>107</v>
      </c>
      <c r="F3691" t="s">
        <v>25</v>
      </c>
      <c r="G3691">
        <v>34004</v>
      </c>
      <c r="H3691" t="s">
        <v>108</v>
      </c>
      <c r="I3691" t="s">
        <v>49</v>
      </c>
      <c r="J3691" t="s">
        <v>16908</v>
      </c>
      <c r="K3691" t="s">
        <v>8</v>
      </c>
      <c r="L3691">
        <v>0</v>
      </c>
      <c r="M3691">
        <v>194.37</v>
      </c>
      <c r="N3691">
        <v>3</v>
      </c>
      <c r="O3691">
        <v>64.790000000000006</v>
      </c>
      <c r="Q3691">
        <v>41.997875000000001</v>
      </c>
      <c r="R3691">
        <v>-4.5106599999999997</v>
      </c>
      <c r="S3691">
        <v>42.010429000000002</v>
      </c>
      <c r="T3691">
        <v>-4.5391899999999996</v>
      </c>
    </row>
    <row r="3692" spans="1:20">
      <c r="A3692">
        <v>2153541</v>
      </c>
      <c r="B3692" t="s">
        <v>12798</v>
      </c>
      <c r="C3692" t="s">
        <v>12799</v>
      </c>
      <c r="D3692" t="s">
        <v>4064</v>
      </c>
      <c r="F3692" t="s">
        <v>312</v>
      </c>
      <c r="G3692" t="s">
        <v>12800</v>
      </c>
      <c r="H3692" t="s">
        <v>4065</v>
      </c>
      <c r="I3692" t="s">
        <v>137</v>
      </c>
      <c r="J3692" t="s">
        <v>16908</v>
      </c>
      <c r="K3692" t="s">
        <v>8</v>
      </c>
      <c r="L3692">
        <v>0</v>
      </c>
      <c r="M3692">
        <v>2726.76</v>
      </c>
      <c r="N3692">
        <v>34</v>
      </c>
      <c r="O3692">
        <v>80.2</v>
      </c>
      <c r="Q3692">
        <v>54.3520252</v>
      </c>
      <c r="R3692">
        <v>18.469043500000002</v>
      </c>
      <c r="S3692">
        <v>54.352760000000004</v>
      </c>
      <c r="T3692">
        <v>18.650040000000001</v>
      </c>
    </row>
    <row r="3693" spans="1:20">
      <c r="A3693">
        <v>2079942</v>
      </c>
      <c r="B3693" t="s">
        <v>5271</v>
      </c>
      <c r="C3693" t="s">
        <v>5272</v>
      </c>
      <c r="D3693" t="s">
        <v>5134</v>
      </c>
      <c r="F3693" t="s">
        <v>244</v>
      </c>
      <c r="G3693">
        <v>78390</v>
      </c>
      <c r="H3693" t="s">
        <v>5135</v>
      </c>
      <c r="I3693" t="s">
        <v>2042</v>
      </c>
      <c r="J3693" t="s">
        <v>16919</v>
      </c>
      <c r="K3693" t="s">
        <v>8</v>
      </c>
      <c r="L3693">
        <v>0</v>
      </c>
      <c r="M3693">
        <v>385.43</v>
      </c>
      <c r="N3693">
        <v>5</v>
      </c>
      <c r="O3693">
        <v>77.09</v>
      </c>
      <c r="Q3693">
        <v>22.15202</v>
      </c>
      <c r="R3693">
        <v>-100.976578</v>
      </c>
      <c r="S3693">
        <v>22.15</v>
      </c>
      <c r="T3693">
        <v>-100.983299</v>
      </c>
    </row>
    <row r="3694" spans="1:20">
      <c r="A3694">
        <v>2080118</v>
      </c>
      <c r="B3694" t="s">
        <v>5342</v>
      </c>
      <c r="C3694" t="s">
        <v>5343</v>
      </c>
      <c r="D3694" t="s">
        <v>5344</v>
      </c>
      <c r="F3694" t="s">
        <v>244</v>
      </c>
      <c r="G3694">
        <v>87396</v>
      </c>
      <c r="H3694" t="s">
        <v>5345</v>
      </c>
      <c r="I3694" t="s">
        <v>143</v>
      </c>
      <c r="J3694" t="s">
        <v>16919</v>
      </c>
      <c r="K3694" t="s">
        <v>8</v>
      </c>
      <c r="L3694">
        <v>0</v>
      </c>
      <c r="M3694">
        <v>1149.1400000000001</v>
      </c>
      <c r="N3694">
        <v>15</v>
      </c>
      <c r="O3694">
        <v>76.61</v>
      </c>
      <c r="Q3694">
        <v>25.838930000000001</v>
      </c>
      <c r="R3694">
        <v>-97.508645999999999</v>
      </c>
      <c r="S3694">
        <v>25.861170000000001</v>
      </c>
      <c r="T3694">
        <v>-97.502189999999999</v>
      </c>
    </row>
    <row r="3695" spans="1:20">
      <c r="A3695">
        <v>2134974</v>
      </c>
      <c r="B3695" t="s">
        <v>10782</v>
      </c>
      <c r="C3695" t="s">
        <v>10783</v>
      </c>
      <c r="D3695" t="s">
        <v>5035</v>
      </c>
      <c r="F3695" t="s">
        <v>1324</v>
      </c>
      <c r="G3695">
        <v>25200</v>
      </c>
      <c r="H3695" t="s">
        <v>5036</v>
      </c>
      <c r="I3695" t="s">
        <v>16925</v>
      </c>
      <c r="J3695" t="s">
        <v>16921</v>
      </c>
      <c r="K3695" t="s">
        <v>8</v>
      </c>
      <c r="L3695">
        <v>0</v>
      </c>
      <c r="M3695">
        <v>2106.16</v>
      </c>
      <c r="N3695">
        <v>27</v>
      </c>
      <c r="O3695">
        <v>78.010000000000005</v>
      </c>
      <c r="Q3695">
        <v>3.81528</v>
      </c>
      <c r="R3695">
        <v>103.322693</v>
      </c>
      <c r="S3695">
        <v>3.8</v>
      </c>
      <c r="T3695">
        <v>103.333298</v>
      </c>
    </row>
    <row r="3696" spans="1:20">
      <c r="A3696">
        <v>2108116</v>
      </c>
      <c r="B3696" t="s">
        <v>8220</v>
      </c>
      <c r="C3696" t="s">
        <v>8221</v>
      </c>
      <c r="D3696" t="s">
        <v>4905</v>
      </c>
      <c r="E3696" t="s">
        <v>246</v>
      </c>
      <c r="F3696" t="s">
        <v>7</v>
      </c>
      <c r="G3696" t="s">
        <v>8222</v>
      </c>
      <c r="H3696" t="s">
        <v>4906</v>
      </c>
      <c r="I3696" t="s">
        <v>6908</v>
      </c>
      <c r="J3696" t="s">
        <v>16917</v>
      </c>
      <c r="K3696" t="s">
        <v>8</v>
      </c>
      <c r="L3696">
        <v>0</v>
      </c>
      <c r="M3696">
        <v>194.8</v>
      </c>
      <c r="N3696">
        <v>3</v>
      </c>
      <c r="O3696">
        <v>64.930000000000007</v>
      </c>
      <c r="Q3696">
        <v>28.062740000000002</v>
      </c>
      <c r="R3696">
        <v>-82.740106999999995</v>
      </c>
      <c r="S3696">
        <v>28.077801000000001</v>
      </c>
      <c r="T3696">
        <v>-82.763901000000004</v>
      </c>
    </row>
    <row r="3697" spans="1:20">
      <c r="A3697">
        <v>2078374</v>
      </c>
      <c r="B3697" t="s">
        <v>5019</v>
      </c>
      <c r="C3697" t="s">
        <v>5020</v>
      </c>
      <c r="D3697" t="s">
        <v>1839</v>
      </c>
      <c r="F3697" t="s">
        <v>146</v>
      </c>
      <c r="G3697" t="s">
        <v>5021</v>
      </c>
      <c r="H3697" t="s">
        <v>1840</v>
      </c>
      <c r="I3697" t="s">
        <v>3163</v>
      </c>
      <c r="J3697" t="s">
        <v>16908</v>
      </c>
      <c r="K3697" t="s">
        <v>8</v>
      </c>
      <c r="L3697">
        <v>0</v>
      </c>
      <c r="M3697">
        <v>208.22</v>
      </c>
      <c r="N3697">
        <v>3</v>
      </c>
      <c r="O3697">
        <v>69.41</v>
      </c>
      <c r="Q3697">
        <v>51.406193700000003</v>
      </c>
      <c r="R3697">
        <v>5.4797143000000004</v>
      </c>
      <c r="S3697">
        <v>51.434448000000003</v>
      </c>
      <c r="T3697">
        <v>5.4841100000000003</v>
      </c>
    </row>
    <row r="3698" spans="1:20">
      <c r="A3698">
        <v>2117665</v>
      </c>
      <c r="B3698" t="s">
        <v>9089</v>
      </c>
      <c r="C3698" t="s">
        <v>9090</v>
      </c>
      <c r="D3698" t="s">
        <v>9091</v>
      </c>
      <c r="F3698" t="s">
        <v>25</v>
      </c>
      <c r="G3698">
        <v>36003</v>
      </c>
      <c r="H3698" t="s">
        <v>9092</v>
      </c>
      <c r="I3698" t="s">
        <v>66</v>
      </c>
      <c r="J3698" t="s">
        <v>16908</v>
      </c>
      <c r="K3698" t="s">
        <v>8</v>
      </c>
      <c r="L3698">
        <v>0</v>
      </c>
      <c r="M3698">
        <v>194.87</v>
      </c>
      <c r="N3698">
        <v>3</v>
      </c>
      <c r="O3698">
        <v>64.959999999999994</v>
      </c>
      <c r="Q3698">
        <v>42.4272268</v>
      </c>
      <c r="R3698">
        <v>-8.6412934000000003</v>
      </c>
      <c r="S3698">
        <v>42.430461999999999</v>
      </c>
      <c r="T3698">
        <v>-8.6427999999999994</v>
      </c>
    </row>
    <row r="3699" spans="1:20">
      <c r="A3699">
        <v>2158667</v>
      </c>
      <c r="B3699" t="s">
        <v>13756</v>
      </c>
      <c r="C3699" t="s">
        <v>13757</v>
      </c>
      <c r="D3699" t="s">
        <v>13758</v>
      </c>
      <c r="F3699" t="s">
        <v>11</v>
      </c>
      <c r="G3699">
        <v>67655</v>
      </c>
      <c r="H3699" t="s">
        <v>13759</v>
      </c>
      <c r="I3699" t="s">
        <v>16925</v>
      </c>
      <c r="J3699" t="s">
        <v>16908</v>
      </c>
      <c r="K3699" t="s">
        <v>8</v>
      </c>
      <c r="L3699">
        <v>0</v>
      </c>
      <c r="M3699">
        <v>194.87</v>
      </c>
      <c r="N3699">
        <v>3</v>
      </c>
      <c r="O3699">
        <v>64.959999999999994</v>
      </c>
      <c r="Q3699">
        <v>49.442963200000001</v>
      </c>
      <c r="R3699">
        <v>7.7757408000000003</v>
      </c>
      <c r="S3699">
        <v>49.442070000000001</v>
      </c>
      <c r="T3699">
        <v>7.7604199999999999</v>
      </c>
    </row>
    <row r="3700" spans="1:20">
      <c r="A3700">
        <v>2063492</v>
      </c>
      <c r="B3700" t="s">
        <v>4226</v>
      </c>
      <c r="C3700" t="s">
        <v>4227</v>
      </c>
      <c r="D3700" t="s">
        <v>958</v>
      </c>
      <c r="F3700" t="s">
        <v>244</v>
      </c>
      <c r="G3700">
        <v>5109</v>
      </c>
      <c r="H3700" t="s">
        <v>959</v>
      </c>
      <c r="I3700" t="s">
        <v>319</v>
      </c>
      <c r="J3700" t="s">
        <v>16919</v>
      </c>
      <c r="K3700" t="s">
        <v>8</v>
      </c>
      <c r="L3700">
        <v>0</v>
      </c>
      <c r="M3700">
        <v>577.38</v>
      </c>
      <c r="N3700">
        <v>7</v>
      </c>
      <c r="O3700">
        <v>82.48</v>
      </c>
      <c r="Q3700">
        <v>19.359535000000001</v>
      </c>
      <c r="R3700">
        <v>-99.278491000000002</v>
      </c>
      <c r="S3700">
        <v>19.432607699999998</v>
      </c>
      <c r="T3700">
        <v>-99.133207999999996</v>
      </c>
    </row>
    <row r="3701" spans="1:20">
      <c r="A3701">
        <v>2113874</v>
      </c>
      <c r="B3701" t="s">
        <v>8712</v>
      </c>
      <c r="C3701" t="s">
        <v>8713</v>
      </c>
      <c r="D3701" t="s">
        <v>954</v>
      </c>
      <c r="E3701" t="s">
        <v>158</v>
      </c>
      <c r="F3701" t="s">
        <v>401</v>
      </c>
      <c r="G3701" t="s">
        <v>8714</v>
      </c>
      <c r="H3701" t="s">
        <v>2815</v>
      </c>
      <c r="I3701" t="s">
        <v>200</v>
      </c>
      <c r="J3701" t="s">
        <v>16917</v>
      </c>
      <c r="K3701" t="s">
        <v>8</v>
      </c>
      <c r="L3701">
        <v>0</v>
      </c>
      <c r="M3701">
        <v>451.65</v>
      </c>
      <c r="N3701">
        <v>6</v>
      </c>
      <c r="O3701">
        <v>75.28</v>
      </c>
      <c r="Q3701">
        <v>43.3993386</v>
      </c>
      <c r="R3701">
        <v>-80.375681299999997</v>
      </c>
      <c r="S3701">
        <v>43.361401000000001</v>
      </c>
      <c r="T3701">
        <v>-80.315308000000002</v>
      </c>
    </row>
    <row r="3702" spans="1:20">
      <c r="A3702">
        <v>2120046</v>
      </c>
      <c r="B3702" t="s">
        <v>9359</v>
      </c>
      <c r="C3702" t="s">
        <v>9360</v>
      </c>
      <c r="D3702" t="s">
        <v>9361</v>
      </c>
      <c r="F3702" t="s">
        <v>140</v>
      </c>
      <c r="G3702" t="s">
        <v>9363</v>
      </c>
      <c r="H3702" t="s">
        <v>9362</v>
      </c>
      <c r="I3702" t="s">
        <v>258</v>
      </c>
      <c r="J3702" t="s">
        <v>16919</v>
      </c>
      <c r="K3702" t="s">
        <v>8</v>
      </c>
      <c r="L3702">
        <v>0</v>
      </c>
      <c r="M3702">
        <v>960.21</v>
      </c>
      <c r="N3702">
        <v>12</v>
      </c>
      <c r="O3702">
        <v>80.02</v>
      </c>
      <c r="Q3702">
        <v>-17.743921100000001</v>
      </c>
      <c r="R3702">
        <v>-48.628814900000002</v>
      </c>
      <c r="S3702">
        <v>-17.75</v>
      </c>
      <c r="T3702">
        <v>-48.633301000000003</v>
      </c>
    </row>
    <row r="3703" spans="1:20">
      <c r="A3703">
        <v>2063984</v>
      </c>
      <c r="B3703" t="s">
        <v>4290</v>
      </c>
      <c r="C3703" t="s">
        <v>4291</v>
      </c>
      <c r="D3703" t="s">
        <v>3724</v>
      </c>
      <c r="F3703" t="s">
        <v>312</v>
      </c>
      <c r="G3703" t="s">
        <v>3726</v>
      </c>
      <c r="H3703" t="s">
        <v>3725</v>
      </c>
      <c r="I3703" t="s">
        <v>44</v>
      </c>
      <c r="J3703" t="s">
        <v>16908</v>
      </c>
      <c r="K3703" t="s">
        <v>8</v>
      </c>
      <c r="L3703">
        <v>0</v>
      </c>
      <c r="M3703">
        <v>249.39</v>
      </c>
      <c r="N3703">
        <v>3</v>
      </c>
      <c r="O3703">
        <v>83.13</v>
      </c>
      <c r="Q3703">
        <v>53.423116</v>
      </c>
      <c r="R3703">
        <v>14.550754</v>
      </c>
      <c r="S3703">
        <v>53.425201000000001</v>
      </c>
      <c r="T3703">
        <v>14.55542</v>
      </c>
    </row>
    <row r="3704" spans="1:20">
      <c r="A3704">
        <v>2153382</v>
      </c>
      <c r="B3704" t="s">
        <v>12753</v>
      </c>
      <c r="C3704" t="s">
        <v>12754</v>
      </c>
      <c r="D3704" t="s">
        <v>4189</v>
      </c>
      <c r="F3704" t="s">
        <v>25</v>
      </c>
      <c r="G3704">
        <v>43204</v>
      </c>
      <c r="H3704" t="s">
        <v>4190</v>
      </c>
      <c r="I3704" t="s">
        <v>16925</v>
      </c>
      <c r="J3704" t="s">
        <v>16908</v>
      </c>
      <c r="K3704" t="s">
        <v>8</v>
      </c>
      <c r="L3704">
        <v>0</v>
      </c>
      <c r="M3704">
        <v>4982.2700000000004</v>
      </c>
      <c r="N3704">
        <v>63</v>
      </c>
      <c r="O3704">
        <v>79.08</v>
      </c>
      <c r="Q3704">
        <v>41.146576400000001</v>
      </c>
      <c r="R3704">
        <v>1.1658390999999999</v>
      </c>
      <c r="S3704">
        <v>41.155971999999998</v>
      </c>
      <c r="T3704">
        <v>1.1069899999999999</v>
      </c>
    </row>
    <row r="3705" spans="1:20">
      <c r="A3705">
        <v>2087511</v>
      </c>
      <c r="B3705" t="s">
        <v>5879</v>
      </c>
      <c r="C3705" t="s">
        <v>5880</v>
      </c>
      <c r="D3705" t="s">
        <v>1219</v>
      </c>
      <c r="F3705" t="s">
        <v>1349</v>
      </c>
      <c r="G3705" t="s">
        <v>965</v>
      </c>
      <c r="H3705" t="s">
        <v>1348</v>
      </c>
      <c r="I3705" t="s">
        <v>44</v>
      </c>
      <c r="J3705" t="s">
        <v>16908</v>
      </c>
      <c r="K3705" t="s">
        <v>8</v>
      </c>
      <c r="L3705">
        <v>0</v>
      </c>
      <c r="M3705">
        <v>195.18</v>
      </c>
      <c r="N3705">
        <v>3</v>
      </c>
      <c r="O3705">
        <v>65.06</v>
      </c>
      <c r="Q3705">
        <v>59.932296999999998</v>
      </c>
      <c r="R3705">
        <v>30.307468</v>
      </c>
      <c r="S3705">
        <v>59.934280200000003</v>
      </c>
      <c r="T3705">
        <v>30.335098599999998</v>
      </c>
    </row>
    <row r="3706" spans="1:20">
      <c r="A3706">
        <v>2041563</v>
      </c>
      <c r="B3706" t="s">
        <v>1741</v>
      </c>
      <c r="C3706" t="s">
        <v>1742</v>
      </c>
      <c r="D3706" t="s">
        <v>1331</v>
      </c>
      <c r="F3706" t="s">
        <v>136</v>
      </c>
      <c r="G3706">
        <v>34398</v>
      </c>
      <c r="H3706" t="s">
        <v>1332</v>
      </c>
      <c r="I3706" t="s">
        <v>164</v>
      </c>
      <c r="J3706" t="s">
        <v>16908</v>
      </c>
      <c r="K3706" t="s">
        <v>8</v>
      </c>
      <c r="L3706">
        <v>0</v>
      </c>
      <c r="M3706">
        <v>39658.910000000003</v>
      </c>
      <c r="N3706">
        <v>497</v>
      </c>
      <c r="O3706">
        <v>79.8</v>
      </c>
      <c r="Q3706">
        <v>41.011429</v>
      </c>
      <c r="R3706">
        <v>28.965520999999999</v>
      </c>
      <c r="S3706">
        <v>41.016601999999999</v>
      </c>
      <c r="T3706">
        <v>28.9666</v>
      </c>
    </row>
    <row r="3707" spans="1:20">
      <c r="A3707">
        <v>2111121</v>
      </c>
      <c r="B3707" t="s">
        <v>8459</v>
      </c>
      <c r="C3707" t="s">
        <v>8460</v>
      </c>
      <c r="D3707" t="s">
        <v>3604</v>
      </c>
      <c r="F3707" t="s">
        <v>140</v>
      </c>
      <c r="G3707" t="s">
        <v>8461</v>
      </c>
      <c r="H3707" t="s">
        <v>3605</v>
      </c>
      <c r="I3707" t="s">
        <v>16925</v>
      </c>
      <c r="J3707" t="s">
        <v>16919</v>
      </c>
      <c r="K3707" t="s">
        <v>8</v>
      </c>
      <c r="L3707">
        <v>0</v>
      </c>
      <c r="M3707">
        <v>8050.46</v>
      </c>
      <c r="N3707">
        <v>101</v>
      </c>
      <c r="O3707">
        <v>79.709999999999994</v>
      </c>
      <c r="Q3707">
        <v>-7.1084616</v>
      </c>
      <c r="R3707">
        <v>-34.825582300000001</v>
      </c>
      <c r="S3707">
        <v>-7.1153199999999996</v>
      </c>
      <c r="T3707">
        <v>-34.861051000000003</v>
      </c>
    </row>
    <row r="3708" spans="1:20">
      <c r="A3708">
        <v>2039962</v>
      </c>
      <c r="B3708" t="s">
        <v>1672</v>
      </c>
      <c r="C3708" t="s">
        <v>1673</v>
      </c>
      <c r="D3708" t="s">
        <v>1674</v>
      </c>
      <c r="E3708" t="s">
        <v>158</v>
      </c>
      <c r="F3708" t="s">
        <v>401</v>
      </c>
      <c r="G3708" t="s">
        <v>1676</v>
      </c>
      <c r="H3708" t="s">
        <v>1675</v>
      </c>
      <c r="I3708" t="s">
        <v>200</v>
      </c>
      <c r="J3708" t="s">
        <v>16917</v>
      </c>
      <c r="K3708" t="s">
        <v>8</v>
      </c>
      <c r="L3708">
        <v>0</v>
      </c>
      <c r="M3708">
        <v>447.99</v>
      </c>
      <c r="N3708">
        <v>6</v>
      </c>
      <c r="O3708">
        <v>74.67</v>
      </c>
      <c r="Q3708">
        <v>44.355457999999999</v>
      </c>
      <c r="R3708">
        <v>-79.695008999999999</v>
      </c>
      <c r="S3708">
        <v>44.389301000000003</v>
      </c>
      <c r="T3708">
        <v>-79.686317000000003</v>
      </c>
    </row>
    <row r="3709" spans="1:20">
      <c r="A3709">
        <v>2047652</v>
      </c>
      <c r="B3709" t="s">
        <v>2475</v>
      </c>
      <c r="C3709" t="s">
        <v>2476</v>
      </c>
      <c r="D3709" t="s">
        <v>1849</v>
      </c>
      <c r="E3709" t="s">
        <v>1088</v>
      </c>
      <c r="F3709" t="s">
        <v>7</v>
      </c>
      <c r="G3709">
        <v>70433</v>
      </c>
      <c r="H3709" t="s">
        <v>2477</v>
      </c>
      <c r="I3709" t="s">
        <v>137</v>
      </c>
      <c r="J3709" t="s">
        <v>16917</v>
      </c>
      <c r="K3709" t="s">
        <v>8</v>
      </c>
      <c r="L3709">
        <v>0</v>
      </c>
      <c r="M3709">
        <v>195.4</v>
      </c>
      <c r="N3709">
        <v>3</v>
      </c>
      <c r="O3709">
        <v>65.13</v>
      </c>
      <c r="Q3709">
        <v>30.466498999999999</v>
      </c>
      <c r="R3709">
        <v>-90.101500999999999</v>
      </c>
      <c r="S3709">
        <v>30.475280999999999</v>
      </c>
      <c r="T3709">
        <v>-90.100830000000002</v>
      </c>
    </row>
    <row r="3710" spans="1:20">
      <c r="A3710">
        <v>2048174</v>
      </c>
      <c r="B3710" t="s">
        <v>2608</v>
      </c>
      <c r="C3710" t="s">
        <v>2609</v>
      </c>
      <c r="D3710" t="s">
        <v>2610</v>
      </c>
      <c r="E3710" t="s">
        <v>527</v>
      </c>
      <c r="F3710" t="s">
        <v>7</v>
      </c>
      <c r="G3710">
        <v>6460</v>
      </c>
      <c r="H3710" t="s">
        <v>2611</v>
      </c>
      <c r="I3710" t="s">
        <v>137</v>
      </c>
      <c r="J3710" t="s">
        <v>16917</v>
      </c>
      <c r="K3710" t="s">
        <v>8</v>
      </c>
      <c r="L3710">
        <v>0</v>
      </c>
      <c r="M3710">
        <v>578.91999999999996</v>
      </c>
      <c r="N3710">
        <v>7</v>
      </c>
      <c r="O3710">
        <v>82.7</v>
      </c>
      <c r="Q3710">
        <v>41.223106000000001</v>
      </c>
      <c r="R3710">
        <v>-73.076714999999993</v>
      </c>
      <c r="S3710">
        <v>41.222197999999999</v>
      </c>
      <c r="T3710">
        <v>-73.056899999999999</v>
      </c>
    </row>
    <row r="3711" spans="1:20">
      <c r="A3711">
        <v>2119413</v>
      </c>
      <c r="B3711" t="s">
        <v>9289</v>
      </c>
      <c r="C3711" t="s">
        <v>9290</v>
      </c>
      <c r="D3711" t="s">
        <v>9291</v>
      </c>
      <c r="E3711" t="s">
        <v>365</v>
      </c>
      <c r="F3711" t="s">
        <v>7</v>
      </c>
      <c r="G3711">
        <v>28451</v>
      </c>
      <c r="H3711" t="s">
        <v>9292</v>
      </c>
      <c r="I3711" t="s">
        <v>258</v>
      </c>
      <c r="J3711" t="s">
        <v>16917</v>
      </c>
      <c r="K3711" t="s">
        <v>8</v>
      </c>
      <c r="L3711">
        <v>0</v>
      </c>
      <c r="M3711">
        <v>962.44</v>
      </c>
      <c r="N3711">
        <v>12</v>
      </c>
      <c r="O3711">
        <v>80.2</v>
      </c>
      <c r="Q3711">
        <v>34.2409593</v>
      </c>
      <c r="R3711">
        <v>-78.000123400000007</v>
      </c>
      <c r="S3711">
        <v>0</v>
      </c>
      <c r="T3711">
        <v>0</v>
      </c>
    </row>
    <row r="3712" spans="1:20">
      <c r="A3712">
        <v>2181048</v>
      </c>
      <c r="B3712" t="s">
        <v>16017</v>
      </c>
      <c r="C3712" t="s">
        <v>16018</v>
      </c>
      <c r="D3712" t="s">
        <v>2791</v>
      </c>
      <c r="E3712" t="s">
        <v>48</v>
      </c>
      <c r="F3712" t="s">
        <v>7</v>
      </c>
      <c r="G3712">
        <v>72032</v>
      </c>
      <c r="H3712" t="s">
        <v>2792</v>
      </c>
      <c r="I3712" t="s">
        <v>137</v>
      </c>
      <c r="J3712" t="s">
        <v>16917</v>
      </c>
      <c r="K3712" t="s">
        <v>8</v>
      </c>
      <c r="L3712">
        <v>0</v>
      </c>
      <c r="M3712">
        <v>387.16</v>
      </c>
      <c r="N3712">
        <v>5</v>
      </c>
      <c r="O3712">
        <v>77.430000000000007</v>
      </c>
      <c r="Q3712">
        <v>0</v>
      </c>
      <c r="R3712">
        <v>0</v>
      </c>
      <c r="S3712">
        <v>35.0886</v>
      </c>
      <c r="T3712">
        <v>-92.441901999999999</v>
      </c>
    </row>
    <row r="3713" spans="1:20">
      <c r="A3713">
        <v>2180475</v>
      </c>
      <c r="B3713" t="s">
        <v>15904</v>
      </c>
      <c r="C3713" t="s">
        <v>15905</v>
      </c>
      <c r="D3713" t="s">
        <v>2897</v>
      </c>
      <c r="F3713" t="s">
        <v>1324</v>
      </c>
      <c r="G3713">
        <v>47400</v>
      </c>
      <c r="H3713" t="s">
        <v>2898</v>
      </c>
      <c r="I3713" t="s">
        <v>1049</v>
      </c>
      <c r="J3713" t="s">
        <v>16921</v>
      </c>
      <c r="K3713" t="s">
        <v>27</v>
      </c>
      <c r="L3713">
        <v>77.77</v>
      </c>
      <c r="M3713">
        <v>770.87</v>
      </c>
      <c r="N3713">
        <v>10</v>
      </c>
      <c r="O3713">
        <v>77.09</v>
      </c>
      <c r="Q3713">
        <v>3.1377497999999999</v>
      </c>
      <c r="R3713">
        <v>101.6229293</v>
      </c>
      <c r="S3713">
        <v>3.0832999999999999</v>
      </c>
      <c r="T3713">
        <v>101.649902</v>
      </c>
    </row>
    <row r="3714" spans="1:20">
      <c r="A3714">
        <v>2104331</v>
      </c>
      <c r="B3714" t="s">
        <v>7827</v>
      </c>
      <c r="C3714" t="s">
        <v>7828</v>
      </c>
      <c r="D3714" t="s">
        <v>1069</v>
      </c>
      <c r="F3714" t="s">
        <v>1063</v>
      </c>
      <c r="G3714" t="s">
        <v>7829</v>
      </c>
      <c r="H3714" t="s">
        <v>1070</v>
      </c>
      <c r="I3714" t="s">
        <v>16925</v>
      </c>
      <c r="J3714" t="s">
        <v>16920</v>
      </c>
      <c r="K3714" t="s">
        <v>8</v>
      </c>
      <c r="L3714">
        <v>0</v>
      </c>
      <c r="M3714">
        <v>771.02</v>
      </c>
      <c r="N3714">
        <v>10</v>
      </c>
      <c r="O3714">
        <v>77.099999999999994</v>
      </c>
      <c r="Q3714">
        <v>-26.204941000000002</v>
      </c>
      <c r="R3714">
        <v>28.040030000000002</v>
      </c>
      <c r="S3714">
        <v>-26.204941000000002</v>
      </c>
      <c r="T3714">
        <v>28.040030000000002</v>
      </c>
    </row>
    <row r="3715" spans="1:20">
      <c r="A3715">
        <v>2031791</v>
      </c>
      <c r="B3715" t="s">
        <v>822</v>
      </c>
      <c r="C3715" t="s">
        <v>823</v>
      </c>
      <c r="D3715" t="s">
        <v>824</v>
      </c>
      <c r="E3715" t="s">
        <v>445</v>
      </c>
      <c r="F3715" t="s">
        <v>7</v>
      </c>
      <c r="G3715">
        <v>39339</v>
      </c>
      <c r="H3715" t="s">
        <v>825</v>
      </c>
      <c r="I3715" t="s">
        <v>245</v>
      </c>
      <c r="J3715" t="s">
        <v>16917</v>
      </c>
      <c r="K3715" t="s">
        <v>8</v>
      </c>
      <c r="L3715">
        <v>0</v>
      </c>
      <c r="M3715">
        <v>6338.85</v>
      </c>
      <c r="N3715">
        <v>79</v>
      </c>
      <c r="O3715">
        <v>80.239999999999995</v>
      </c>
      <c r="Q3715">
        <v>32.936629000000003</v>
      </c>
      <c r="R3715">
        <v>-89.095748</v>
      </c>
      <c r="S3715">
        <v>33.123600000000003</v>
      </c>
      <c r="T3715">
        <v>-89.055000000000007</v>
      </c>
    </row>
    <row r="3716" spans="1:20">
      <c r="A3716">
        <v>2079096</v>
      </c>
      <c r="B3716" t="s">
        <v>5061</v>
      </c>
      <c r="C3716" t="s">
        <v>5062</v>
      </c>
      <c r="D3716" t="s">
        <v>5063</v>
      </c>
      <c r="E3716" t="s">
        <v>205</v>
      </c>
      <c r="F3716" t="s">
        <v>7</v>
      </c>
      <c r="G3716" t="s">
        <v>5065</v>
      </c>
      <c r="H3716" t="s">
        <v>5064</v>
      </c>
      <c r="I3716" t="s">
        <v>376</v>
      </c>
      <c r="J3716" t="s">
        <v>16917</v>
      </c>
      <c r="K3716" t="s">
        <v>8</v>
      </c>
      <c r="L3716">
        <v>0</v>
      </c>
      <c r="M3716">
        <v>195.62</v>
      </c>
      <c r="N3716">
        <v>3</v>
      </c>
      <c r="O3716">
        <v>65.209999999999994</v>
      </c>
      <c r="Q3716">
        <v>44.682614000000001</v>
      </c>
      <c r="R3716">
        <v>-90.162503000000001</v>
      </c>
      <c r="S3716">
        <v>44.668900000000001</v>
      </c>
      <c r="T3716">
        <v>-90.171700000000001</v>
      </c>
    </row>
    <row r="3717" spans="1:20">
      <c r="A3717">
        <v>2038859</v>
      </c>
      <c r="B3717" t="s">
        <v>1539</v>
      </c>
      <c r="C3717" t="s">
        <v>1540</v>
      </c>
      <c r="D3717" t="s">
        <v>1541</v>
      </c>
      <c r="E3717" t="s">
        <v>832</v>
      </c>
      <c r="F3717" t="s">
        <v>7</v>
      </c>
      <c r="G3717">
        <v>84604</v>
      </c>
      <c r="H3717" t="s">
        <v>1542</v>
      </c>
      <c r="I3717" t="s">
        <v>49</v>
      </c>
      <c r="J3717" t="s">
        <v>16917</v>
      </c>
      <c r="K3717" t="s">
        <v>8</v>
      </c>
      <c r="L3717">
        <v>0</v>
      </c>
      <c r="M3717">
        <v>195.64</v>
      </c>
      <c r="N3717">
        <v>3</v>
      </c>
      <c r="O3717">
        <v>65.209999999999994</v>
      </c>
      <c r="Q3717">
        <v>40.255879</v>
      </c>
      <c r="R3717">
        <v>-111.6618971</v>
      </c>
      <c r="S3717">
        <v>40.233898000000003</v>
      </c>
      <c r="T3717">
        <v>-111.657799</v>
      </c>
    </row>
    <row r="3718" spans="1:20">
      <c r="A3718">
        <v>2045125</v>
      </c>
      <c r="B3718" t="s">
        <v>2028</v>
      </c>
      <c r="C3718" t="s">
        <v>2029</v>
      </c>
      <c r="D3718" t="s">
        <v>2030</v>
      </c>
      <c r="E3718" t="s">
        <v>275</v>
      </c>
      <c r="F3718" t="s">
        <v>7</v>
      </c>
      <c r="G3718">
        <v>43701</v>
      </c>
      <c r="H3718" t="s">
        <v>2031</v>
      </c>
      <c r="I3718" t="s">
        <v>49</v>
      </c>
      <c r="J3718" t="s">
        <v>16917</v>
      </c>
      <c r="K3718" t="s">
        <v>8</v>
      </c>
      <c r="L3718">
        <v>0</v>
      </c>
      <c r="M3718">
        <v>195.64</v>
      </c>
      <c r="N3718">
        <v>3</v>
      </c>
      <c r="O3718">
        <v>65.209999999999994</v>
      </c>
      <c r="Q3718">
        <v>39.946480000000001</v>
      </c>
      <c r="R3718">
        <v>-82.003798000000003</v>
      </c>
      <c r="S3718">
        <v>39.940300000000001</v>
      </c>
      <c r="T3718">
        <v>-82.013298000000006</v>
      </c>
    </row>
    <row r="3719" spans="1:20">
      <c r="A3719">
        <v>2049505</v>
      </c>
      <c r="B3719" t="s">
        <v>2805</v>
      </c>
      <c r="C3719" t="s">
        <v>2806</v>
      </c>
      <c r="D3719" t="s">
        <v>2807</v>
      </c>
      <c r="E3719" t="s">
        <v>1512</v>
      </c>
      <c r="F3719" t="s">
        <v>7</v>
      </c>
      <c r="G3719">
        <v>59901</v>
      </c>
      <c r="H3719" t="s">
        <v>2808</v>
      </c>
      <c r="I3719" t="s">
        <v>137</v>
      </c>
      <c r="J3719" t="s">
        <v>16917</v>
      </c>
      <c r="K3719" t="s">
        <v>8</v>
      </c>
      <c r="L3719">
        <v>0</v>
      </c>
      <c r="M3719">
        <v>387.64</v>
      </c>
      <c r="N3719">
        <v>5</v>
      </c>
      <c r="O3719">
        <v>77.53</v>
      </c>
      <c r="Q3719">
        <v>48.182054000000001</v>
      </c>
      <c r="R3719">
        <v>-114.305387</v>
      </c>
      <c r="S3719">
        <v>48.195801000000003</v>
      </c>
      <c r="T3719">
        <v>-114.311897</v>
      </c>
    </row>
    <row r="3720" spans="1:20">
      <c r="A3720">
        <v>2052908</v>
      </c>
      <c r="B3720" t="s">
        <v>3082</v>
      </c>
      <c r="C3720" t="s">
        <v>3083</v>
      </c>
      <c r="D3720" t="s">
        <v>1031</v>
      </c>
      <c r="E3720" t="s">
        <v>773</v>
      </c>
      <c r="F3720" t="s">
        <v>7</v>
      </c>
      <c r="G3720">
        <v>63134</v>
      </c>
      <c r="H3720" t="s">
        <v>1032</v>
      </c>
      <c r="I3720" t="s">
        <v>143</v>
      </c>
      <c r="J3720" t="s">
        <v>16917</v>
      </c>
      <c r="K3720" t="s">
        <v>8</v>
      </c>
      <c r="L3720">
        <v>0</v>
      </c>
      <c r="M3720">
        <v>195.64</v>
      </c>
      <c r="N3720">
        <v>3</v>
      </c>
      <c r="O3720">
        <v>65.209999999999994</v>
      </c>
      <c r="Q3720">
        <v>38.733175000000003</v>
      </c>
      <c r="R3720">
        <v>-90.357877000000002</v>
      </c>
      <c r="S3720">
        <v>38.627521999999999</v>
      </c>
      <c r="T3720">
        <v>-90.198409999999996</v>
      </c>
    </row>
    <row r="3721" spans="1:20">
      <c r="A3721">
        <v>2069197</v>
      </c>
      <c r="B3721" t="s">
        <v>4598</v>
      </c>
      <c r="C3721" t="s">
        <v>4599</v>
      </c>
      <c r="D3721" t="s">
        <v>501</v>
      </c>
      <c r="E3721" t="s">
        <v>275</v>
      </c>
      <c r="F3721" t="s">
        <v>7</v>
      </c>
      <c r="G3721">
        <v>43017</v>
      </c>
      <c r="H3721" t="s">
        <v>1850</v>
      </c>
      <c r="I3721" t="s">
        <v>1033</v>
      </c>
      <c r="J3721" t="s">
        <v>16917</v>
      </c>
      <c r="K3721" t="s">
        <v>27</v>
      </c>
      <c r="L3721">
        <v>103.76</v>
      </c>
      <c r="M3721">
        <v>387.64</v>
      </c>
      <c r="N3721">
        <v>5</v>
      </c>
      <c r="O3721">
        <v>77.53</v>
      </c>
      <c r="Q3721">
        <v>40.092562000000001</v>
      </c>
      <c r="R3721">
        <v>-83.128110000000007</v>
      </c>
      <c r="S3721">
        <v>40.104909999999997</v>
      </c>
      <c r="T3721">
        <v>-83.133170000000007</v>
      </c>
    </row>
    <row r="3722" spans="1:20">
      <c r="A3722">
        <v>2092555</v>
      </c>
      <c r="B3722" t="s">
        <v>6688</v>
      </c>
      <c r="C3722" t="s">
        <v>6689</v>
      </c>
      <c r="D3722" t="s">
        <v>1781</v>
      </c>
      <c r="E3722" t="s">
        <v>202</v>
      </c>
      <c r="F3722" t="s">
        <v>7</v>
      </c>
      <c r="G3722">
        <v>61705</v>
      </c>
      <c r="H3722" t="s">
        <v>1782</v>
      </c>
      <c r="I3722" t="s">
        <v>87</v>
      </c>
      <c r="J3722" t="s">
        <v>16917</v>
      </c>
      <c r="K3722" t="s">
        <v>8</v>
      </c>
      <c r="L3722">
        <v>0</v>
      </c>
      <c r="M3722">
        <v>195.64</v>
      </c>
      <c r="N3722">
        <v>3</v>
      </c>
      <c r="O3722">
        <v>65.209999999999994</v>
      </c>
      <c r="Q3722">
        <v>40.490644000000003</v>
      </c>
      <c r="R3722">
        <v>-89.036814000000007</v>
      </c>
      <c r="S3722">
        <v>40.484200000000001</v>
      </c>
      <c r="T3722">
        <v>-88.993599000000003</v>
      </c>
    </row>
    <row r="3723" spans="1:20">
      <c r="A3723">
        <v>2098750</v>
      </c>
      <c r="B3723" t="s">
        <v>7196</v>
      </c>
      <c r="C3723" t="s">
        <v>7197</v>
      </c>
      <c r="D3723" t="s">
        <v>1584</v>
      </c>
      <c r="E3723" t="s">
        <v>365</v>
      </c>
      <c r="F3723" t="s">
        <v>7</v>
      </c>
      <c r="G3723">
        <v>28403</v>
      </c>
      <c r="H3723" t="s">
        <v>1585</v>
      </c>
      <c r="I3723" t="s">
        <v>87</v>
      </c>
      <c r="J3723" t="s">
        <v>16917</v>
      </c>
      <c r="K3723" t="s">
        <v>8</v>
      </c>
      <c r="L3723">
        <v>0</v>
      </c>
      <c r="M3723">
        <v>195.64</v>
      </c>
      <c r="N3723">
        <v>3</v>
      </c>
      <c r="O3723">
        <v>65.209999999999994</v>
      </c>
      <c r="Q3723">
        <v>34.242066000000001</v>
      </c>
      <c r="R3723">
        <v>-77.86063</v>
      </c>
      <c r="S3723">
        <v>34.225600999999997</v>
      </c>
      <c r="T3723">
        <v>-77.944999999999993</v>
      </c>
    </row>
    <row r="3724" spans="1:20">
      <c r="A3724">
        <v>2127752</v>
      </c>
      <c r="B3724" t="s">
        <v>10021</v>
      </c>
      <c r="C3724" t="s">
        <v>10022</v>
      </c>
      <c r="D3724" t="s">
        <v>10023</v>
      </c>
      <c r="F3724" t="s">
        <v>1653</v>
      </c>
      <c r="G3724">
        <v>0</v>
      </c>
      <c r="H3724" t="s">
        <v>10024</v>
      </c>
      <c r="I3724" t="s">
        <v>327</v>
      </c>
      <c r="J3724" t="s">
        <v>16919</v>
      </c>
      <c r="K3724" t="s">
        <v>8</v>
      </c>
      <c r="L3724">
        <v>0</v>
      </c>
      <c r="M3724">
        <v>1731.64</v>
      </c>
      <c r="N3724">
        <v>22</v>
      </c>
      <c r="O3724">
        <v>78.709999999999994</v>
      </c>
      <c r="Q3724">
        <v>-0.94989999999999997</v>
      </c>
      <c r="R3724">
        <v>-80.733299000000002</v>
      </c>
      <c r="S3724">
        <v>-0.94994500000000004</v>
      </c>
      <c r="T3724">
        <v>-80.716306000000003</v>
      </c>
    </row>
    <row r="3725" spans="1:20">
      <c r="A3725">
        <v>2161546</v>
      </c>
      <c r="B3725" t="s">
        <v>13997</v>
      </c>
      <c r="C3725" t="s">
        <v>13998</v>
      </c>
      <c r="D3725" t="s">
        <v>6712</v>
      </c>
      <c r="E3725" t="s">
        <v>832</v>
      </c>
      <c r="F3725" t="s">
        <v>7</v>
      </c>
      <c r="G3725">
        <v>84078</v>
      </c>
      <c r="H3725" t="s">
        <v>6713</v>
      </c>
      <c r="I3725" t="s">
        <v>49</v>
      </c>
      <c r="J3725" t="s">
        <v>16917</v>
      </c>
      <c r="K3725" t="s">
        <v>8</v>
      </c>
      <c r="L3725">
        <v>0</v>
      </c>
      <c r="M3725">
        <v>387.64</v>
      </c>
      <c r="N3725">
        <v>5</v>
      </c>
      <c r="O3725">
        <v>77.53</v>
      </c>
      <c r="Q3725">
        <v>0</v>
      </c>
      <c r="R3725">
        <v>0</v>
      </c>
      <c r="S3725">
        <v>40.455601000000001</v>
      </c>
      <c r="T3725">
        <v>-109.528099</v>
      </c>
    </row>
    <row r="3726" spans="1:20">
      <c r="A3726">
        <v>2180867</v>
      </c>
      <c r="B3726" t="s">
        <v>15981</v>
      </c>
      <c r="C3726" t="s">
        <v>15982</v>
      </c>
      <c r="D3726" t="s">
        <v>449</v>
      </c>
      <c r="E3726" t="s">
        <v>215</v>
      </c>
      <c r="F3726" t="s">
        <v>7</v>
      </c>
      <c r="G3726">
        <v>37863</v>
      </c>
      <c r="H3726" t="s">
        <v>450</v>
      </c>
      <c r="I3726" t="s">
        <v>49</v>
      </c>
      <c r="J3726" t="s">
        <v>16917</v>
      </c>
      <c r="K3726" t="s">
        <v>8</v>
      </c>
      <c r="L3726">
        <v>0</v>
      </c>
      <c r="M3726">
        <v>387.64</v>
      </c>
      <c r="N3726">
        <v>5</v>
      </c>
      <c r="O3726">
        <v>77.53</v>
      </c>
      <c r="Q3726">
        <v>0</v>
      </c>
      <c r="R3726">
        <v>0</v>
      </c>
      <c r="S3726">
        <v>35.960602000000002</v>
      </c>
      <c r="T3726">
        <v>-83.920799000000002</v>
      </c>
    </row>
    <row r="3727" spans="1:20">
      <c r="A3727">
        <v>2182021</v>
      </c>
      <c r="B3727" t="s">
        <v>16140</v>
      </c>
      <c r="C3727" t="s">
        <v>16141</v>
      </c>
      <c r="D3727" t="s">
        <v>4697</v>
      </c>
      <c r="F3727" t="s">
        <v>4699</v>
      </c>
      <c r="G3727">
        <v>21</v>
      </c>
      <c r="H3727" t="s">
        <v>4698</v>
      </c>
      <c r="I3727" t="s">
        <v>9998</v>
      </c>
      <c r="J3727" t="s">
        <v>16919</v>
      </c>
      <c r="K3727" t="s">
        <v>8</v>
      </c>
      <c r="L3727">
        <v>0</v>
      </c>
      <c r="M3727">
        <v>2691.64</v>
      </c>
      <c r="N3727">
        <v>34</v>
      </c>
      <c r="O3727">
        <v>79.17</v>
      </c>
      <c r="Q3727">
        <v>0</v>
      </c>
      <c r="R3727">
        <v>0</v>
      </c>
      <c r="S3727">
        <v>-25.2666</v>
      </c>
      <c r="T3727">
        <v>-57.666598999999998</v>
      </c>
    </row>
    <row r="3728" spans="1:20">
      <c r="A3728">
        <v>2072106</v>
      </c>
      <c r="B3728" t="s">
        <v>4722</v>
      </c>
      <c r="C3728" t="s">
        <v>4723</v>
      </c>
      <c r="D3728" t="s">
        <v>2657</v>
      </c>
      <c r="E3728" t="s">
        <v>31</v>
      </c>
      <c r="F3728" t="s">
        <v>7</v>
      </c>
      <c r="G3728">
        <v>24740</v>
      </c>
      <c r="H3728" t="s">
        <v>4724</v>
      </c>
      <c r="I3728" t="s">
        <v>245</v>
      </c>
      <c r="J3728" t="s">
        <v>16917</v>
      </c>
      <c r="K3728" t="s">
        <v>8</v>
      </c>
      <c r="L3728">
        <v>0</v>
      </c>
      <c r="M3728">
        <v>8261.56</v>
      </c>
      <c r="N3728">
        <v>103</v>
      </c>
      <c r="O3728">
        <v>80.209999999999994</v>
      </c>
      <c r="Q3728">
        <v>37.363674000000003</v>
      </c>
      <c r="R3728">
        <v>-81.054126999999994</v>
      </c>
      <c r="S3728">
        <v>37.366100000000003</v>
      </c>
      <c r="T3728">
        <v>-81.102798000000007</v>
      </c>
    </row>
    <row r="3729" spans="1:20">
      <c r="A3729">
        <v>2168913</v>
      </c>
      <c r="B3729" t="s">
        <v>14699</v>
      </c>
      <c r="C3729" t="s">
        <v>14700</v>
      </c>
      <c r="D3729" t="s">
        <v>1733</v>
      </c>
      <c r="E3729" t="s">
        <v>124</v>
      </c>
      <c r="F3729" t="s">
        <v>401</v>
      </c>
      <c r="G3729" t="s">
        <v>14701</v>
      </c>
      <c r="H3729" t="s">
        <v>1734</v>
      </c>
      <c r="I3729" t="s">
        <v>137</v>
      </c>
      <c r="J3729" t="s">
        <v>16917</v>
      </c>
      <c r="K3729" t="s">
        <v>8</v>
      </c>
      <c r="L3729">
        <v>0</v>
      </c>
      <c r="M3729">
        <v>579.92999999999995</v>
      </c>
      <c r="N3729">
        <v>7</v>
      </c>
      <c r="O3729">
        <v>82.85</v>
      </c>
      <c r="Q3729">
        <v>0</v>
      </c>
      <c r="R3729">
        <v>0</v>
      </c>
      <c r="S3729">
        <v>52.130519999999997</v>
      </c>
      <c r="T3729">
        <v>-106.65934799999999</v>
      </c>
    </row>
    <row r="3730" spans="1:20">
      <c r="A3730">
        <v>2180922</v>
      </c>
      <c r="B3730" t="s">
        <v>15992</v>
      </c>
      <c r="C3730" t="s">
        <v>15993</v>
      </c>
      <c r="D3730" t="s">
        <v>138</v>
      </c>
      <c r="F3730" t="s">
        <v>140</v>
      </c>
      <c r="G3730" t="s">
        <v>15994</v>
      </c>
      <c r="H3730" t="s">
        <v>139</v>
      </c>
      <c r="I3730" t="s">
        <v>44</v>
      </c>
      <c r="J3730" t="s">
        <v>16919</v>
      </c>
      <c r="K3730" t="s">
        <v>8</v>
      </c>
      <c r="L3730">
        <v>0</v>
      </c>
      <c r="M3730">
        <v>4038.35</v>
      </c>
      <c r="N3730">
        <v>51</v>
      </c>
      <c r="O3730">
        <v>79.180000000000007</v>
      </c>
      <c r="Q3730">
        <v>-23.493017699999999</v>
      </c>
      <c r="R3730">
        <v>-46.851007199999998</v>
      </c>
      <c r="S3730">
        <v>-23.548943000000001</v>
      </c>
      <c r="T3730">
        <v>-46.638818000000001</v>
      </c>
    </row>
    <row r="3731" spans="1:20">
      <c r="A3731">
        <v>2031147</v>
      </c>
      <c r="B3731" t="s">
        <v>754</v>
      </c>
      <c r="C3731" t="s">
        <v>755</v>
      </c>
      <c r="D3731" t="s">
        <v>756</v>
      </c>
      <c r="F3731" t="s">
        <v>20</v>
      </c>
      <c r="G3731">
        <v>97100</v>
      </c>
      <c r="H3731" t="s">
        <v>757</v>
      </c>
      <c r="I3731" t="s">
        <v>258</v>
      </c>
      <c r="J3731" t="s">
        <v>16908</v>
      </c>
      <c r="K3731" t="s">
        <v>8</v>
      </c>
      <c r="L3731">
        <v>0</v>
      </c>
      <c r="M3731">
        <v>195.86</v>
      </c>
      <c r="N3731">
        <v>3</v>
      </c>
      <c r="O3731">
        <v>65.290000000000006</v>
      </c>
      <c r="Q3731">
        <v>36.902805000000001</v>
      </c>
      <c r="R3731">
        <v>14.681305999999999</v>
      </c>
      <c r="S3731">
        <v>36.925528999999997</v>
      </c>
      <c r="T3731">
        <v>14.730650000000001</v>
      </c>
    </row>
    <row r="3732" spans="1:20">
      <c r="A3732">
        <v>2125859</v>
      </c>
      <c r="B3732" t="s">
        <v>9873</v>
      </c>
      <c r="C3732" t="s">
        <v>9874</v>
      </c>
      <c r="D3732" t="s">
        <v>1519</v>
      </c>
      <c r="F3732" t="s">
        <v>244</v>
      </c>
      <c r="G3732">
        <v>64700</v>
      </c>
      <c r="H3732" t="s">
        <v>1520</v>
      </c>
      <c r="I3732" t="s">
        <v>2042</v>
      </c>
      <c r="J3732" t="s">
        <v>16919</v>
      </c>
      <c r="K3732" t="s">
        <v>8</v>
      </c>
      <c r="L3732">
        <v>0</v>
      </c>
      <c r="M3732">
        <v>388.07</v>
      </c>
      <c r="N3732">
        <v>5</v>
      </c>
      <c r="O3732">
        <v>77.61</v>
      </c>
      <c r="Q3732">
        <v>25.622957499999998</v>
      </c>
      <c r="R3732">
        <v>-100.2740797</v>
      </c>
      <c r="S3732">
        <v>25.685535000000002</v>
      </c>
      <c r="T3732">
        <v>-100.31115</v>
      </c>
    </row>
    <row r="3733" spans="1:20">
      <c r="A3733">
        <v>2146341</v>
      </c>
      <c r="B3733" t="s">
        <v>12115</v>
      </c>
      <c r="C3733" t="s">
        <v>12116</v>
      </c>
      <c r="D3733" t="s">
        <v>9</v>
      </c>
      <c r="F3733" t="s">
        <v>11</v>
      </c>
      <c r="G3733">
        <v>22041</v>
      </c>
      <c r="H3733" t="s">
        <v>10</v>
      </c>
      <c r="I3733" t="s">
        <v>44</v>
      </c>
      <c r="J3733" t="s">
        <v>16908</v>
      </c>
      <c r="K3733" t="s">
        <v>8</v>
      </c>
      <c r="L3733">
        <v>0</v>
      </c>
      <c r="M3733">
        <v>1541.39</v>
      </c>
      <c r="N3733">
        <v>19</v>
      </c>
      <c r="O3733">
        <v>81.13</v>
      </c>
      <c r="Q3733">
        <v>53.575159999999997</v>
      </c>
      <c r="R3733">
        <v>10.07465</v>
      </c>
      <c r="S3733">
        <v>53.553359999999998</v>
      </c>
      <c r="T3733">
        <v>9.9924999999999997</v>
      </c>
    </row>
    <row r="3734" spans="1:20">
      <c r="A3734">
        <v>2124946</v>
      </c>
      <c r="B3734" t="s">
        <v>9795</v>
      </c>
      <c r="C3734" t="s">
        <v>9796</v>
      </c>
      <c r="D3734" t="s">
        <v>1795</v>
      </c>
      <c r="E3734" t="s">
        <v>337</v>
      </c>
      <c r="F3734" t="s">
        <v>7</v>
      </c>
      <c r="G3734">
        <v>74133</v>
      </c>
      <c r="H3734" t="s">
        <v>1796</v>
      </c>
      <c r="I3734" t="s">
        <v>200</v>
      </c>
      <c r="J3734" t="s">
        <v>16917</v>
      </c>
      <c r="K3734" t="s">
        <v>8</v>
      </c>
      <c r="L3734">
        <v>0</v>
      </c>
      <c r="M3734">
        <v>211.83</v>
      </c>
      <c r="N3734">
        <v>3</v>
      </c>
      <c r="O3734">
        <v>70.61</v>
      </c>
      <c r="Q3734">
        <v>36.073614200000002</v>
      </c>
      <c r="R3734">
        <v>-95.861371800000001</v>
      </c>
      <c r="S3734">
        <v>36.1539</v>
      </c>
      <c r="T3734">
        <v>-95.992500000000007</v>
      </c>
    </row>
    <row r="3735" spans="1:20">
      <c r="A3735">
        <v>2035579</v>
      </c>
      <c r="B3735" t="s">
        <v>1202</v>
      </c>
      <c r="C3735" t="s">
        <v>1203</v>
      </c>
      <c r="D3735" t="s">
        <v>1204</v>
      </c>
      <c r="E3735" t="s">
        <v>246</v>
      </c>
      <c r="F3735" t="s">
        <v>7</v>
      </c>
      <c r="G3735">
        <v>34613</v>
      </c>
      <c r="H3735" t="s">
        <v>1205</v>
      </c>
      <c r="I3735" t="s">
        <v>245</v>
      </c>
      <c r="J3735" t="s">
        <v>16917</v>
      </c>
      <c r="K3735" t="s">
        <v>8</v>
      </c>
      <c r="L3735">
        <v>0</v>
      </c>
      <c r="M3735">
        <v>388.12</v>
      </c>
      <c r="N3735">
        <v>5</v>
      </c>
      <c r="O3735">
        <v>77.62</v>
      </c>
      <c r="Q3735">
        <v>28.520499999999998</v>
      </c>
      <c r="R3735">
        <v>-82.565550999999999</v>
      </c>
      <c r="S3735">
        <v>28.515280000000001</v>
      </c>
      <c r="T3735">
        <v>-82.573059000000001</v>
      </c>
    </row>
    <row r="3736" spans="1:20">
      <c r="A3736">
        <v>2044932</v>
      </c>
      <c r="B3736" t="s">
        <v>1994</v>
      </c>
      <c r="C3736" t="s">
        <v>1995</v>
      </c>
      <c r="D3736" t="s">
        <v>1996</v>
      </c>
      <c r="E3736" t="s">
        <v>5</v>
      </c>
      <c r="F3736" t="s">
        <v>7</v>
      </c>
      <c r="G3736">
        <v>40353</v>
      </c>
      <c r="H3736" t="s">
        <v>1997</v>
      </c>
      <c r="I3736" t="s">
        <v>1998</v>
      </c>
      <c r="J3736" t="s">
        <v>16917</v>
      </c>
      <c r="K3736" t="s">
        <v>8</v>
      </c>
      <c r="L3736">
        <v>0</v>
      </c>
      <c r="M3736">
        <v>580.36</v>
      </c>
      <c r="N3736">
        <v>7</v>
      </c>
      <c r="O3736">
        <v>82.91</v>
      </c>
      <c r="Q3736">
        <v>38.080279699999998</v>
      </c>
      <c r="R3736">
        <v>-83.950154999999995</v>
      </c>
      <c r="S3736">
        <v>38.056373999999998</v>
      </c>
      <c r="T3736">
        <v>-83.942104999999998</v>
      </c>
    </row>
    <row r="3737" spans="1:20">
      <c r="A3737">
        <v>2036652</v>
      </c>
      <c r="B3737" t="s">
        <v>1275</v>
      </c>
      <c r="C3737" t="s">
        <v>1276</v>
      </c>
      <c r="D3737" t="s">
        <v>1277</v>
      </c>
      <c r="E3737" t="s">
        <v>832</v>
      </c>
      <c r="F3737" t="s">
        <v>7</v>
      </c>
      <c r="G3737">
        <v>84770</v>
      </c>
      <c r="H3737" t="s">
        <v>1278</v>
      </c>
      <c r="I3737" t="s">
        <v>245</v>
      </c>
      <c r="J3737" t="s">
        <v>16917</v>
      </c>
      <c r="K3737" t="s">
        <v>8</v>
      </c>
      <c r="L3737">
        <v>0</v>
      </c>
      <c r="M3737">
        <v>777.21</v>
      </c>
      <c r="N3737">
        <v>10</v>
      </c>
      <c r="O3737">
        <v>77.72</v>
      </c>
      <c r="Q3737">
        <v>37.087547999999998</v>
      </c>
      <c r="R3737">
        <v>-113.583641</v>
      </c>
      <c r="S3737">
        <v>37.096527799999997</v>
      </c>
      <c r="T3737">
        <v>-113.5684164</v>
      </c>
    </row>
    <row r="3738" spans="1:20">
      <c r="A3738">
        <v>2097708</v>
      </c>
      <c r="B3738" t="s">
        <v>7121</v>
      </c>
      <c r="C3738" t="s">
        <v>7122</v>
      </c>
      <c r="D3738" t="s">
        <v>7123</v>
      </c>
      <c r="E3738" t="s">
        <v>39</v>
      </c>
      <c r="F3738" t="s">
        <v>401</v>
      </c>
      <c r="G3738" t="s">
        <v>7125</v>
      </c>
      <c r="H3738" t="s">
        <v>7124</v>
      </c>
      <c r="I3738" t="s">
        <v>258</v>
      </c>
      <c r="J3738" t="s">
        <v>16917</v>
      </c>
      <c r="K3738" t="s">
        <v>8</v>
      </c>
      <c r="L3738">
        <v>0</v>
      </c>
      <c r="M3738">
        <v>772.7</v>
      </c>
      <c r="N3738">
        <v>10</v>
      </c>
      <c r="O3738">
        <v>77.27</v>
      </c>
      <c r="Q3738">
        <v>52.030121000000001</v>
      </c>
      <c r="R3738">
        <v>-113.93272399999999</v>
      </c>
      <c r="S3738">
        <v>52.027462999999997</v>
      </c>
      <c r="T3738">
        <v>-113.95312699999999</v>
      </c>
    </row>
    <row r="3739" spans="1:20">
      <c r="A3739">
        <v>2100801</v>
      </c>
      <c r="B3739" t="s">
        <v>7421</v>
      </c>
      <c r="C3739" t="s">
        <v>7422</v>
      </c>
      <c r="D3739" t="s">
        <v>7423</v>
      </c>
      <c r="E3739" t="s">
        <v>400</v>
      </c>
      <c r="F3739" t="s">
        <v>401</v>
      </c>
      <c r="G3739" t="s">
        <v>7425</v>
      </c>
      <c r="H3739" t="s">
        <v>7424</v>
      </c>
      <c r="I3739" t="s">
        <v>258</v>
      </c>
      <c r="J3739" t="s">
        <v>16917</v>
      </c>
      <c r="K3739" t="s">
        <v>8</v>
      </c>
      <c r="L3739">
        <v>0</v>
      </c>
      <c r="M3739">
        <v>342.77</v>
      </c>
      <c r="N3739">
        <v>4</v>
      </c>
      <c r="O3739">
        <v>85.69</v>
      </c>
      <c r="Q3739">
        <v>47.8292</v>
      </c>
      <c r="R3739">
        <v>-69.553129900000002</v>
      </c>
      <c r="S3739">
        <v>47.833331999999999</v>
      </c>
      <c r="T3739">
        <v>-69.533332999999999</v>
      </c>
    </row>
    <row r="3740" spans="1:20">
      <c r="A3740">
        <v>2030631</v>
      </c>
      <c r="B3740" t="s">
        <v>730</v>
      </c>
      <c r="C3740" t="s">
        <v>731</v>
      </c>
      <c r="D3740" t="s">
        <v>732</v>
      </c>
      <c r="E3740" t="s">
        <v>39</v>
      </c>
      <c r="F3740" t="s">
        <v>401</v>
      </c>
      <c r="G3740" t="s">
        <v>734</v>
      </c>
      <c r="H3740" t="s">
        <v>733</v>
      </c>
      <c r="I3740" t="s">
        <v>245</v>
      </c>
      <c r="J3740" t="s">
        <v>16917</v>
      </c>
      <c r="K3740" t="s">
        <v>8</v>
      </c>
      <c r="L3740">
        <v>0</v>
      </c>
      <c r="M3740">
        <v>196</v>
      </c>
      <c r="N3740">
        <v>3</v>
      </c>
      <c r="O3740">
        <v>65.33</v>
      </c>
      <c r="Q3740">
        <v>50.032527947916101</v>
      </c>
      <c r="R3740">
        <v>-110.70725440979</v>
      </c>
      <c r="S3740">
        <v>50.041030999999997</v>
      </c>
      <c r="T3740">
        <v>-110.678078</v>
      </c>
    </row>
    <row r="3741" spans="1:20">
      <c r="A3741">
        <v>2057161</v>
      </c>
      <c r="B3741" t="s">
        <v>3583</v>
      </c>
      <c r="C3741" t="s">
        <v>3584</v>
      </c>
      <c r="D3741" t="s">
        <v>9</v>
      </c>
      <c r="F3741" t="s">
        <v>11</v>
      </c>
      <c r="G3741" t="s">
        <v>3585</v>
      </c>
      <c r="H3741" t="s">
        <v>10</v>
      </c>
      <c r="I3741" t="s">
        <v>44</v>
      </c>
      <c r="J3741" t="s">
        <v>16908</v>
      </c>
      <c r="K3741" t="s">
        <v>8</v>
      </c>
      <c r="L3741">
        <v>0</v>
      </c>
      <c r="M3741">
        <v>966.4</v>
      </c>
      <c r="N3741">
        <v>12</v>
      </c>
      <c r="O3741">
        <v>80.53</v>
      </c>
      <c r="Q3741">
        <v>53.553341000000003</v>
      </c>
      <c r="R3741">
        <v>9.9924400000000002</v>
      </c>
      <c r="S3741">
        <v>53.553359999999998</v>
      </c>
      <c r="T3741">
        <v>9.9924999999999997</v>
      </c>
    </row>
    <row r="3742" spans="1:20">
      <c r="A3742">
        <v>2173603</v>
      </c>
      <c r="B3742" t="s">
        <v>15183</v>
      </c>
      <c r="C3742" t="s">
        <v>15184</v>
      </c>
      <c r="D3742" t="s">
        <v>3910</v>
      </c>
      <c r="F3742" t="s">
        <v>1731</v>
      </c>
      <c r="G3742">
        <v>4000</v>
      </c>
      <c r="H3742" t="s">
        <v>3911</v>
      </c>
      <c r="I3742" t="s">
        <v>16925</v>
      </c>
      <c r="J3742" t="s">
        <v>16919</v>
      </c>
      <c r="K3742" t="s">
        <v>8</v>
      </c>
      <c r="L3742">
        <v>0</v>
      </c>
      <c r="M3742">
        <v>5781.98</v>
      </c>
      <c r="N3742">
        <v>72</v>
      </c>
      <c r="O3742">
        <v>80.31</v>
      </c>
      <c r="Q3742">
        <v>-16.39312</v>
      </c>
      <c r="R3742">
        <v>-71.532824099999999</v>
      </c>
      <c r="S3742">
        <v>-15.968318</v>
      </c>
      <c r="T3742">
        <v>-72.926890999999998</v>
      </c>
    </row>
    <row r="3743" spans="1:20">
      <c r="A3743">
        <v>2034205</v>
      </c>
      <c r="B3743" t="s">
        <v>1103</v>
      </c>
      <c r="C3743" t="s">
        <v>1104</v>
      </c>
      <c r="D3743" t="s">
        <v>567</v>
      </c>
      <c r="E3743" t="s">
        <v>14</v>
      </c>
      <c r="F3743" t="s">
        <v>7</v>
      </c>
      <c r="G3743">
        <v>14048</v>
      </c>
      <c r="H3743" t="s">
        <v>568</v>
      </c>
      <c r="I3743" t="s">
        <v>245</v>
      </c>
      <c r="J3743" t="s">
        <v>16917</v>
      </c>
      <c r="K3743" t="s">
        <v>27</v>
      </c>
      <c r="L3743">
        <v>82</v>
      </c>
      <c r="M3743">
        <v>28521.78</v>
      </c>
      <c r="N3743">
        <v>355</v>
      </c>
      <c r="O3743">
        <v>80.34</v>
      </c>
      <c r="Q3743">
        <v>42.486960000000003</v>
      </c>
      <c r="R3743">
        <v>-79.337491999999997</v>
      </c>
      <c r="S3743">
        <v>42.479401000000003</v>
      </c>
      <c r="T3743">
        <v>-79.334198000000001</v>
      </c>
    </row>
    <row r="3744" spans="1:20">
      <c r="A3744">
        <v>2156865</v>
      </c>
      <c r="B3744" t="s">
        <v>13341</v>
      </c>
      <c r="C3744" t="s">
        <v>13342</v>
      </c>
      <c r="D3744" t="s">
        <v>4057</v>
      </c>
      <c r="F3744" t="s">
        <v>20</v>
      </c>
      <c r="G3744">
        <v>72100</v>
      </c>
      <c r="H3744" t="s">
        <v>4058</v>
      </c>
      <c r="I3744" t="s">
        <v>16925</v>
      </c>
      <c r="J3744" t="s">
        <v>16908</v>
      </c>
      <c r="K3744" t="s">
        <v>8</v>
      </c>
      <c r="L3744">
        <v>0</v>
      </c>
      <c r="M3744">
        <v>389.08</v>
      </c>
      <c r="N3744">
        <v>5</v>
      </c>
      <c r="O3744">
        <v>77.819999999999993</v>
      </c>
      <c r="Q3744">
        <v>40.632727799999998</v>
      </c>
      <c r="R3744">
        <v>17.9417616</v>
      </c>
      <c r="S3744">
        <v>40.634658999999999</v>
      </c>
      <c r="T3744">
        <v>17.940121000000001</v>
      </c>
    </row>
    <row r="3745" spans="1:20">
      <c r="A3745">
        <v>2033486</v>
      </c>
      <c r="B3745" t="s">
        <v>1003</v>
      </c>
      <c r="C3745" t="s">
        <v>1004</v>
      </c>
      <c r="D3745" t="s">
        <v>391</v>
      </c>
      <c r="F3745" t="s">
        <v>20</v>
      </c>
      <c r="G3745">
        <v>20122</v>
      </c>
      <c r="H3745" t="s">
        <v>392</v>
      </c>
      <c r="I3745" t="s">
        <v>66</v>
      </c>
      <c r="J3745" t="s">
        <v>16908</v>
      </c>
      <c r="K3745" t="s">
        <v>8</v>
      </c>
      <c r="L3745">
        <v>0</v>
      </c>
      <c r="M3745">
        <v>196.41</v>
      </c>
      <c r="N3745">
        <v>3</v>
      </c>
      <c r="O3745">
        <v>65.47</v>
      </c>
      <c r="Q3745">
        <v>45.461185</v>
      </c>
      <c r="R3745">
        <v>9.1930329999999998</v>
      </c>
      <c r="S3745">
        <v>38.121150999999998</v>
      </c>
      <c r="T3745">
        <v>13.35788</v>
      </c>
    </row>
    <row r="3746" spans="1:20">
      <c r="A3746">
        <v>2070779</v>
      </c>
      <c r="B3746" t="s">
        <v>4648</v>
      </c>
      <c r="C3746" t="s">
        <v>4649</v>
      </c>
      <c r="D3746" t="s">
        <v>80</v>
      </c>
      <c r="F3746" t="s">
        <v>82</v>
      </c>
      <c r="G3746" t="s">
        <v>4650</v>
      </c>
      <c r="H3746" t="s">
        <v>81</v>
      </c>
      <c r="I3746" t="s">
        <v>4651</v>
      </c>
      <c r="J3746" t="s">
        <v>16908</v>
      </c>
      <c r="K3746" t="s">
        <v>8</v>
      </c>
      <c r="L3746">
        <v>0</v>
      </c>
      <c r="M3746">
        <v>582.04</v>
      </c>
      <c r="N3746">
        <v>7</v>
      </c>
      <c r="O3746">
        <v>83.15</v>
      </c>
      <c r="Q3746">
        <v>38.725639000000001</v>
      </c>
      <c r="R3746">
        <v>-9.1503599999999992</v>
      </c>
      <c r="S3746">
        <v>38.707163000000001</v>
      </c>
      <c r="T3746">
        <v>-9.1355170000000001</v>
      </c>
    </row>
    <row r="3747" spans="1:20">
      <c r="A3747">
        <v>2184779</v>
      </c>
      <c r="B3747" t="s">
        <v>16589</v>
      </c>
      <c r="C3747" t="s">
        <v>16590</v>
      </c>
      <c r="D3747" t="s">
        <v>3839</v>
      </c>
      <c r="F3747" t="s">
        <v>43</v>
      </c>
      <c r="G3747">
        <v>5301</v>
      </c>
      <c r="H3747" t="s">
        <v>3840</v>
      </c>
      <c r="I3747" t="s">
        <v>1338</v>
      </c>
      <c r="J3747" t="s">
        <v>16918</v>
      </c>
      <c r="K3747" t="s">
        <v>8</v>
      </c>
      <c r="L3747">
        <v>0</v>
      </c>
      <c r="M3747">
        <v>582.11</v>
      </c>
      <c r="N3747">
        <v>7</v>
      </c>
      <c r="O3747">
        <v>83.16</v>
      </c>
      <c r="Q3747">
        <v>0</v>
      </c>
      <c r="R3747">
        <v>0</v>
      </c>
      <c r="S3747">
        <v>-40.349899000000001</v>
      </c>
      <c r="T3747">
        <v>175.616592</v>
      </c>
    </row>
    <row r="3748" spans="1:20">
      <c r="A3748">
        <v>2062386</v>
      </c>
      <c r="B3748" t="s">
        <v>4136</v>
      </c>
      <c r="C3748" t="s">
        <v>4137</v>
      </c>
      <c r="D3748" t="s">
        <v>501</v>
      </c>
      <c r="F3748" t="s">
        <v>503</v>
      </c>
      <c r="G3748">
        <v>2</v>
      </c>
      <c r="H3748" t="s">
        <v>502</v>
      </c>
      <c r="I3748" t="s">
        <v>466</v>
      </c>
      <c r="J3748" t="s">
        <v>16908</v>
      </c>
      <c r="K3748" t="s">
        <v>8</v>
      </c>
      <c r="L3748">
        <v>0</v>
      </c>
      <c r="M3748">
        <v>389.37</v>
      </c>
      <c r="N3748">
        <v>5</v>
      </c>
      <c r="O3748">
        <v>77.87</v>
      </c>
      <c r="Q3748">
        <v>53.327491999999999</v>
      </c>
      <c r="R3748">
        <v>-6.2257340000000001</v>
      </c>
      <c r="S3748">
        <v>53.344020999999998</v>
      </c>
      <c r="T3748">
        <v>-6.2493499999999997</v>
      </c>
    </row>
    <row r="3749" spans="1:20">
      <c r="A3749">
        <v>2066589</v>
      </c>
      <c r="B3749" t="s">
        <v>4453</v>
      </c>
      <c r="C3749" t="s">
        <v>4454</v>
      </c>
      <c r="D3749" t="s">
        <v>605</v>
      </c>
      <c r="F3749" t="s">
        <v>192</v>
      </c>
      <c r="G3749">
        <v>3844</v>
      </c>
      <c r="H3749" t="s">
        <v>606</v>
      </c>
      <c r="I3749" t="s">
        <v>245</v>
      </c>
      <c r="J3749" t="s">
        <v>16918</v>
      </c>
      <c r="K3749" t="s">
        <v>8</v>
      </c>
      <c r="L3749">
        <v>0</v>
      </c>
      <c r="M3749">
        <v>196.55</v>
      </c>
      <c r="N3749">
        <v>3</v>
      </c>
      <c r="O3749">
        <v>65.52</v>
      </c>
      <c r="Q3749">
        <v>-38.190207999999998</v>
      </c>
      <c r="R3749">
        <v>146.563973</v>
      </c>
      <c r="S3749">
        <v>-38.183300000000003</v>
      </c>
      <c r="T3749">
        <v>146.53329500000001</v>
      </c>
    </row>
    <row r="3750" spans="1:20">
      <c r="A3750">
        <v>2133463</v>
      </c>
      <c r="B3750" t="s">
        <v>10598</v>
      </c>
      <c r="C3750" t="s">
        <v>10599</v>
      </c>
      <c r="D3750" t="s">
        <v>10600</v>
      </c>
      <c r="F3750" t="s">
        <v>11</v>
      </c>
      <c r="G3750">
        <v>75015</v>
      </c>
      <c r="H3750" t="s">
        <v>10601</v>
      </c>
      <c r="I3750" t="s">
        <v>16925</v>
      </c>
      <c r="J3750" t="s">
        <v>16908</v>
      </c>
      <c r="K3750" t="s">
        <v>8</v>
      </c>
      <c r="L3750">
        <v>0</v>
      </c>
      <c r="M3750">
        <v>196.58</v>
      </c>
      <c r="N3750">
        <v>3</v>
      </c>
      <c r="O3750">
        <v>65.53</v>
      </c>
      <c r="Q3750">
        <v>49.037140000000001</v>
      </c>
      <c r="R3750">
        <v>8.7068499999999993</v>
      </c>
      <c r="S3750">
        <v>49.034560999999997</v>
      </c>
      <c r="T3750">
        <v>8.7065699999999993</v>
      </c>
    </row>
    <row r="3751" spans="1:20">
      <c r="A3751">
        <v>2143141</v>
      </c>
      <c r="B3751" t="s">
        <v>11704</v>
      </c>
      <c r="C3751" t="s">
        <v>11705</v>
      </c>
      <c r="D3751" t="s">
        <v>11706</v>
      </c>
      <c r="F3751" t="s">
        <v>320</v>
      </c>
      <c r="G3751">
        <v>99999</v>
      </c>
      <c r="H3751" t="s">
        <v>11707</v>
      </c>
      <c r="I3751" t="s">
        <v>247</v>
      </c>
      <c r="J3751" t="s">
        <v>16908</v>
      </c>
      <c r="K3751" t="s">
        <v>8</v>
      </c>
      <c r="L3751">
        <v>0</v>
      </c>
      <c r="M3751">
        <v>389.54</v>
      </c>
      <c r="N3751">
        <v>5</v>
      </c>
      <c r="O3751">
        <v>77.91</v>
      </c>
      <c r="Q3751">
        <v>46.768509000000002</v>
      </c>
      <c r="R3751">
        <v>23.585131000000001</v>
      </c>
      <c r="S3751">
        <v>46.785831000000002</v>
      </c>
      <c r="T3751">
        <v>23.686945000000001</v>
      </c>
    </row>
    <row r="3752" spans="1:20">
      <c r="A3752">
        <v>2053090</v>
      </c>
      <c r="B3752" t="s">
        <v>3102</v>
      </c>
      <c r="C3752" t="s">
        <v>3103</v>
      </c>
      <c r="D3752" t="s">
        <v>3104</v>
      </c>
      <c r="F3752" t="s">
        <v>509</v>
      </c>
      <c r="G3752">
        <v>430050</v>
      </c>
      <c r="H3752" t="s">
        <v>3105</v>
      </c>
      <c r="I3752" t="s">
        <v>143</v>
      </c>
      <c r="J3752" t="s">
        <v>16921</v>
      </c>
      <c r="K3752" t="s">
        <v>8</v>
      </c>
      <c r="L3752">
        <v>0</v>
      </c>
      <c r="M3752">
        <v>196.65</v>
      </c>
      <c r="N3752">
        <v>3</v>
      </c>
      <c r="O3752">
        <v>65.55</v>
      </c>
      <c r="Q3752">
        <v>0</v>
      </c>
      <c r="R3752">
        <v>0</v>
      </c>
      <c r="S3752">
        <v>30.583300000000001</v>
      </c>
      <c r="T3752">
        <v>114.26660200000001</v>
      </c>
    </row>
    <row r="3753" spans="1:20">
      <c r="A3753">
        <v>2049283</v>
      </c>
      <c r="B3753" t="s">
        <v>2763</v>
      </c>
      <c r="C3753" t="s">
        <v>2764</v>
      </c>
      <c r="D3753" t="s">
        <v>569</v>
      </c>
      <c r="F3753" t="s">
        <v>304</v>
      </c>
      <c r="G3753" t="s">
        <v>2765</v>
      </c>
      <c r="H3753" t="s">
        <v>570</v>
      </c>
      <c r="I3753" t="s">
        <v>137</v>
      </c>
      <c r="J3753" t="s">
        <v>16908</v>
      </c>
      <c r="K3753" t="s">
        <v>8</v>
      </c>
      <c r="L3753">
        <v>0</v>
      </c>
      <c r="M3753">
        <v>196.67</v>
      </c>
      <c r="N3753">
        <v>3</v>
      </c>
      <c r="O3753">
        <v>65.56</v>
      </c>
      <c r="Q3753">
        <v>55.947411000000002</v>
      </c>
      <c r="R3753">
        <v>-3.2180544000000002</v>
      </c>
      <c r="S3753">
        <v>55.954250000000002</v>
      </c>
      <c r="T3753">
        <v>-3.2027999999999999</v>
      </c>
    </row>
    <row r="3754" spans="1:20">
      <c r="A3754">
        <v>2129959</v>
      </c>
      <c r="B3754" t="s">
        <v>10263</v>
      </c>
      <c r="C3754" t="s">
        <v>10264</v>
      </c>
      <c r="D3754" t="s">
        <v>4289</v>
      </c>
      <c r="E3754" t="s">
        <v>199</v>
      </c>
      <c r="F3754" t="s">
        <v>7</v>
      </c>
      <c r="G3754">
        <v>35660</v>
      </c>
      <c r="H3754" t="s">
        <v>10265</v>
      </c>
      <c r="I3754" t="s">
        <v>16925</v>
      </c>
      <c r="J3754" t="s">
        <v>16917</v>
      </c>
      <c r="K3754" t="s">
        <v>8</v>
      </c>
      <c r="L3754">
        <v>0</v>
      </c>
      <c r="M3754">
        <v>183.74</v>
      </c>
      <c r="N3754">
        <v>2</v>
      </c>
      <c r="O3754">
        <v>91.87</v>
      </c>
      <c r="Q3754">
        <v>34.762003300000003</v>
      </c>
      <c r="R3754">
        <v>-87.669926200000006</v>
      </c>
      <c r="S3754">
        <v>34.764999000000003</v>
      </c>
      <c r="T3754">
        <v>-87.698600999999996</v>
      </c>
    </row>
    <row r="3755" spans="1:20">
      <c r="A3755">
        <v>2148498</v>
      </c>
      <c r="B3755" t="s">
        <v>12327</v>
      </c>
      <c r="C3755" t="s">
        <v>12328</v>
      </c>
      <c r="D3755" t="s">
        <v>4357</v>
      </c>
      <c r="F3755" t="s">
        <v>20</v>
      </c>
      <c r="G3755">
        <v>73100</v>
      </c>
      <c r="H3755" t="s">
        <v>4358</v>
      </c>
      <c r="I3755" t="s">
        <v>258</v>
      </c>
      <c r="J3755" t="s">
        <v>16908</v>
      </c>
      <c r="K3755" t="s">
        <v>8</v>
      </c>
      <c r="L3755">
        <v>0</v>
      </c>
      <c r="M3755">
        <v>775.84</v>
      </c>
      <c r="N3755">
        <v>10</v>
      </c>
      <c r="O3755">
        <v>77.58</v>
      </c>
      <c r="Q3755">
        <v>0</v>
      </c>
      <c r="R3755">
        <v>0</v>
      </c>
      <c r="S3755">
        <v>40.357329999999997</v>
      </c>
      <c r="T3755">
        <v>18.167589</v>
      </c>
    </row>
    <row r="3756" spans="1:20">
      <c r="A3756">
        <v>2059620</v>
      </c>
      <c r="B3756" t="s">
        <v>3869</v>
      </c>
      <c r="C3756" t="s">
        <v>3870</v>
      </c>
      <c r="D3756" t="s">
        <v>1026</v>
      </c>
      <c r="E3756" t="s">
        <v>613</v>
      </c>
      <c r="F3756" t="s">
        <v>401</v>
      </c>
      <c r="G3756" t="s">
        <v>3872</v>
      </c>
      <c r="H3756" t="s">
        <v>3871</v>
      </c>
      <c r="I3756" t="s">
        <v>245</v>
      </c>
      <c r="J3756" t="s">
        <v>16917</v>
      </c>
      <c r="K3756" t="s">
        <v>8</v>
      </c>
      <c r="L3756">
        <v>0</v>
      </c>
      <c r="M3756">
        <v>216.11</v>
      </c>
      <c r="N3756">
        <v>3</v>
      </c>
      <c r="O3756">
        <v>72.040000000000006</v>
      </c>
      <c r="Q3756">
        <v>47.631968999999998</v>
      </c>
      <c r="R3756">
        <v>-65.669037000000003</v>
      </c>
      <c r="S3756">
        <v>47.616779000000001</v>
      </c>
      <c r="T3756">
        <v>-65.648887999999999</v>
      </c>
    </row>
    <row r="3757" spans="1:20">
      <c r="A3757">
        <v>2106650</v>
      </c>
      <c r="B3757" t="s">
        <v>8076</v>
      </c>
      <c r="C3757" t="s">
        <v>8077</v>
      </c>
      <c r="D3757" t="s">
        <v>8078</v>
      </c>
      <c r="F3757" t="s">
        <v>20</v>
      </c>
      <c r="G3757">
        <v>34074</v>
      </c>
      <c r="H3757" t="s">
        <v>8079</v>
      </c>
      <c r="I3757" t="s">
        <v>16925</v>
      </c>
      <c r="J3757" t="s">
        <v>16908</v>
      </c>
      <c r="K3757" t="s">
        <v>8</v>
      </c>
      <c r="L3757">
        <v>0</v>
      </c>
      <c r="M3757">
        <v>389.78</v>
      </c>
      <c r="N3757">
        <v>5</v>
      </c>
      <c r="O3757">
        <v>77.959999999999994</v>
      </c>
      <c r="Q3757">
        <v>45.806175000000003</v>
      </c>
      <c r="R3757">
        <v>13.541661</v>
      </c>
      <c r="S3757">
        <v>45.808849000000002</v>
      </c>
      <c r="T3757">
        <v>13.52502</v>
      </c>
    </row>
    <row r="3758" spans="1:20">
      <c r="A3758">
        <v>2048067</v>
      </c>
      <c r="B3758" t="s">
        <v>2585</v>
      </c>
      <c r="C3758" t="s">
        <v>2586</v>
      </c>
      <c r="D3758" t="s">
        <v>2587</v>
      </c>
      <c r="E3758" t="s">
        <v>202</v>
      </c>
      <c r="F3758" t="s">
        <v>7</v>
      </c>
      <c r="G3758">
        <v>62056</v>
      </c>
      <c r="H3758" t="s">
        <v>2588</v>
      </c>
      <c r="I3758" t="s">
        <v>137</v>
      </c>
      <c r="J3758" t="s">
        <v>16917</v>
      </c>
      <c r="K3758" t="s">
        <v>8</v>
      </c>
      <c r="L3758">
        <v>0</v>
      </c>
      <c r="M3758">
        <v>8694.0400000000009</v>
      </c>
      <c r="N3758">
        <v>108</v>
      </c>
      <c r="O3758">
        <v>80.5</v>
      </c>
      <c r="Q3758">
        <v>39.184294999999999</v>
      </c>
      <c r="R3758">
        <v>-89.644299000000004</v>
      </c>
      <c r="S3758">
        <v>39.178100000000001</v>
      </c>
      <c r="T3758">
        <v>-89.654769999999999</v>
      </c>
    </row>
    <row r="3759" spans="1:20">
      <c r="A3759">
        <v>2111145</v>
      </c>
      <c r="B3759" t="s">
        <v>8466</v>
      </c>
      <c r="C3759" t="s">
        <v>8467</v>
      </c>
      <c r="D3759" t="s">
        <v>3147</v>
      </c>
      <c r="F3759" t="s">
        <v>120</v>
      </c>
      <c r="G3759">
        <v>77200</v>
      </c>
      <c r="H3759" t="s">
        <v>3148</v>
      </c>
      <c r="I3759" t="s">
        <v>245</v>
      </c>
      <c r="J3759" t="s">
        <v>16908</v>
      </c>
      <c r="K3759" t="s">
        <v>27</v>
      </c>
      <c r="L3759">
        <v>76.349999999999994</v>
      </c>
      <c r="M3759">
        <v>7934.1</v>
      </c>
      <c r="N3759">
        <v>99</v>
      </c>
      <c r="O3759">
        <v>80.14</v>
      </c>
      <c r="Q3759">
        <v>49.592367400000001</v>
      </c>
      <c r="R3759">
        <v>17.275913500000001</v>
      </c>
      <c r="S3759">
        <v>49.592410999999998</v>
      </c>
      <c r="T3759">
        <v>17.249029</v>
      </c>
    </row>
    <row r="3760" spans="1:20">
      <c r="A3760">
        <v>2162346</v>
      </c>
      <c r="B3760" t="s">
        <v>14077</v>
      </c>
      <c r="C3760" t="s">
        <v>14078</v>
      </c>
      <c r="D3760" t="s">
        <v>85</v>
      </c>
      <c r="F3760" t="s">
        <v>25</v>
      </c>
      <c r="G3760">
        <v>50009</v>
      </c>
      <c r="H3760" t="s">
        <v>86</v>
      </c>
      <c r="I3760" t="s">
        <v>66</v>
      </c>
      <c r="J3760" t="s">
        <v>16908</v>
      </c>
      <c r="K3760" t="s">
        <v>8</v>
      </c>
      <c r="L3760">
        <v>0</v>
      </c>
      <c r="M3760">
        <v>4447.6000000000004</v>
      </c>
      <c r="N3760">
        <v>55</v>
      </c>
      <c r="O3760">
        <v>80.87</v>
      </c>
      <c r="Q3760">
        <v>41.633886500000003</v>
      </c>
      <c r="R3760">
        <v>-0.90086829999999996</v>
      </c>
      <c r="S3760">
        <v>41.651587999999997</v>
      </c>
      <c r="T3760">
        <v>-0.88146999999999998</v>
      </c>
    </row>
    <row r="3761" spans="1:20">
      <c r="A3761">
        <v>2092773</v>
      </c>
      <c r="B3761" t="s">
        <v>6706</v>
      </c>
      <c r="C3761" t="s">
        <v>6707</v>
      </c>
      <c r="D3761" t="s">
        <v>6400</v>
      </c>
      <c r="F3761" t="s">
        <v>30</v>
      </c>
      <c r="G3761">
        <v>88800</v>
      </c>
      <c r="H3761" t="s">
        <v>6401</v>
      </c>
      <c r="I3761" t="s">
        <v>16925</v>
      </c>
      <c r="J3761" t="s">
        <v>16908</v>
      </c>
      <c r="K3761" t="s">
        <v>27</v>
      </c>
      <c r="L3761">
        <v>75.13</v>
      </c>
      <c r="M3761">
        <v>969.88</v>
      </c>
      <c r="N3761">
        <v>12</v>
      </c>
      <c r="O3761">
        <v>80.819999999999993</v>
      </c>
      <c r="Q3761">
        <v>48.2036789</v>
      </c>
      <c r="R3761">
        <v>5.9397200000000003</v>
      </c>
      <c r="S3761">
        <v>48.201227000000003</v>
      </c>
      <c r="T3761">
        <v>5.9505800000000004</v>
      </c>
    </row>
    <row r="3762" spans="1:20">
      <c r="A3762">
        <v>2164972</v>
      </c>
      <c r="B3762" t="s">
        <v>14323</v>
      </c>
      <c r="C3762" t="s">
        <v>14323</v>
      </c>
      <c r="D3762" t="s">
        <v>244</v>
      </c>
      <c r="F3762" t="s">
        <v>244</v>
      </c>
      <c r="H3762" t="s">
        <v>2057</v>
      </c>
      <c r="I3762" t="s">
        <v>195</v>
      </c>
      <c r="J3762" t="s">
        <v>16919</v>
      </c>
      <c r="K3762" t="s">
        <v>8</v>
      </c>
      <c r="L3762">
        <v>0</v>
      </c>
      <c r="M3762">
        <v>583.5</v>
      </c>
      <c r="N3762">
        <v>7</v>
      </c>
      <c r="O3762">
        <v>83.36</v>
      </c>
      <c r="Q3762">
        <v>0</v>
      </c>
      <c r="R3762">
        <v>0</v>
      </c>
      <c r="S3762">
        <v>44.557101299999999</v>
      </c>
      <c r="T3762">
        <v>-70.543381299999993</v>
      </c>
    </row>
    <row r="3763" spans="1:20">
      <c r="A3763">
        <v>2057534</v>
      </c>
      <c r="B3763" t="s">
        <v>3700</v>
      </c>
      <c r="C3763" t="s">
        <v>3701</v>
      </c>
      <c r="D3763" t="s">
        <v>138</v>
      </c>
      <c r="F3763" t="s">
        <v>140</v>
      </c>
      <c r="G3763">
        <v>1133040</v>
      </c>
      <c r="H3763" t="s">
        <v>139</v>
      </c>
      <c r="I3763" t="s">
        <v>44</v>
      </c>
      <c r="J3763" t="s">
        <v>16919</v>
      </c>
      <c r="K3763" t="s">
        <v>8</v>
      </c>
      <c r="L3763">
        <v>0</v>
      </c>
      <c r="M3763">
        <v>1356.81</v>
      </c>
      <c r="N3763">
        <v>17</v>
      </c>
      <c r="O3763">
        <v>79.81</v>
      </c>
      <c r="Q3763">
        <v>-23.518720999999999</v>
      </c>
      <c r="R3763">
        <v>-46.654755000000002</v>
      </c>
      <c r="S3763">
        <v>-23.548943000000001</v>
      </c>
      <c r="T3763">
        <v>-46.638818000000001</v>
      </c>
    </row>
    <row r="3764" spans="1:20">
      <c r="A3764">
        <v>2102163</v>
      </c>
      <c r="B3764" t="s">
        <v>7517</v>
      </c>
      <c r="C3764" t="s">
        <v>7518</v>
      </c>
      <c r="D3764" t="s">
        <v>7519</v>
      </c>
      <c r="F3764" t="s">
        <v>1349</v>
      </c>
      <c r="G3764">
        <v>454081</v>
      </c>
      <c r="H3764" t="s">
        <v>7520</v>
      </c>
      <c r="I3764" t="s">
        <v>377</v>
      </c>
      <c r="J3764" t="s">
        <v>16908</v>
      </c>
      <c r="K3764" t="s">
        <v>8</v>
      </c>
      <c r="L3764">
        <v>0</v>
      </c>
      <c r="M3764">
        <v>224.09</v>
      </c>
      <c r="N3764">
        <v>3</v>
      </c>
      <c r="O3764">
        <v>74.7</v>
      </c>
      <c r="Q3764">
        <v>55.159889300000003</v>
      </c>
      <c r="R3764">
        <v>61.402580299999997</v>
      </c>
      <c r="S3764">
        <v>0</v>
      </c>
      <c r="T3764">
        <v>0</v>
      </c>
    </row>
    <row r="3765" spans="1:20">
      <c r="A3765">
        <v>2055217</v>
      </c>
      <c r="B3765" t="s">
        <v>3317</v>
      </c>
      <c r="C3765" t="s">
        <v>3318</v>
      </c>
      <c r="D3765" t="s">
        <v>3319</v>
      </c>
      <c r="F3765" t="s">
        <v>82</v>
      </c>
      <c r="G3765" t="s">
        <v>3321</v>
      </c>
      <c r="H3765" t="s">
        <v>3320</v>
      </c>
      <c r="I3765" t="s">
        <v>66</v>
      </c>
      <c r="J3765" t="s">
        <v>16908</v>
      </c>
      <c r="K3765" t="s">
        <v>8</v>
      </c>
      <c r="L3765">
        <v>0</v>
      </c>
      <c r="M3765">
        <v>4647.83</v>
      </c>
      <c r="N3765">
        <v>58</v>
      </c>
      <c r="O3765">
        <v>80.14</v>
      </c>
      <c r="Q3765">
        <v>40.656910000000003</v>
      </c>
      <c r="R3765">
        <v>-7.9144699999999997</v>
      </c>
      <c r="S3765">
        <v>40.656910000000003</v>
      </c>
      <c r="T3765">
        <v>-7.9144699999999997</v>
      </c>
    </row>
    <row r="3766" spans="1:20">
      <c r="A3766">
        <v>2096638</v>
      </c>
      <c r="B3766" t="s">
        <v>7018</v>
      </c>
      <c r="C3766" t="s">
        <v>7019</v>
      </c>
      <c r="D3766" t="s">
        <v>7020</v>
      </c>
      <c r="F3766" t="s">
        <v>404</v>
      </c>
      <c r="G3766">
        <v>3100</v>
      </c>
      <c r="H3766" t="s">
        <v>7021</v>
      </c>
      <c r="I3766" t="s">
        <v>16925</v>
      </c>
      <c r="J3766" t="s">
        <v>16919</v>
      </c>
      <c r="K3766" t="s">
        <v>8</v>
      </c>
      <c r="L3766">
        <v>0</v>
      </c>
      <c r="M3766">
        <v>390.69</v>
      </c>
      <c r="N3766">
        <v>5</v>
      </c>
      <c r="O3766">
        <v>78.14</v>
      </c>
      <c r="Q3766">
        <v>-31.726299000000001</v>
      </c>
      <c r="R3766">
        <v>-60.531390999999999</v>
      </c>
      <c r="S3766">
        <v>-31.729669999999999</v>
      </c>
      <c r="T3766">
        <v>-60.531810999999998</v>
      </c>
    </row>
    <row r="3767" spans="1:20">
      <c r="A3767">
        <v>2131498</v>
      </c>
      <c r="B3767" t="s">
        <v>10406</v>
      </c>
      <c r="C3767" t="s">
        <v>10407</v>
      </c>
      <c r="D3767" t="s">
        <v>2375</v>
      </c>
      <c r="E3767" t="s">
        <v>158</v>
      </c>
      <c r="F3767" t="s">
        <v>401</v>
      </c>
      <c r="G3767" t="s">
        <v>10408</v>
      </c>
      <c r="H3767" t="s">
        <v>9125</v>
      </c>
      <c r="I3767" t="s">
        <v>143</v>
      </c>
      <c r="J3767" t="s">
        <v>16917</v>
      </c>
      <c r="K3767" t="s">
        <v>8</v>
      </c>
      <c r="L3767">
        <v>0</v>
      </c>
      <c r="M3767">
        <v>166.48</v>
      </c>
      <c r="N3767">
        <v>2</v>
      </c>
      <c r="O3767">
        <v>83.24</v>
      </c>
      <c r="Q3767">
        <v>43.115319999999997</v>
      </c>
      <c r="R3767">
        <v>-80.737677000000005</v>
      </c>
      <c r="S3767">
        <v>43.129950999999998</v>
      </c>
      <c r="T3767">
        <v>-80.757430999999997</v>
      </c>
    </row>
    <row r="3768" spans="1:20">
      <c r="A3768">
        <v>2077207</v>
      </c>
      <c r="B3768" t="s">
        <v>4941</v>
      </c>
      <c r="C3768" t="s">
        <v>4942</v>
      </c>
      <c r="D3768" t="s">
        <v>56</v>
      </c>
      <c r="F3768" t="s">
        <v>20</v>
      </c>
      <c r="G3768">
        <v>40138</v>
      </c>
      <c r="H3768" t="s">
        <v>57</v>
      </c>
      <c r="I3768" t="s">
        <v>258</v>
      </c>
      <c r="J3768" t="s">
        <v>16908</v>
      </c>
      <c r="K3768" t="s">
        <v>8</v>
      </c>
      <c r="L3768">
        <v>0</v>
      </c>
      <c r="M3768">
        <v>2206.7800000000002</v>
      </c>
      <c r="N3768">
        <v>27</v>
      </c>
      <c r="O3768">
        <v>81.73</v>
      </c>
      <c r="Q3768">
        <v>0</v>
      </c>
      <c r="R3768">
        <v>0</v>
      </c>
      <c r="S3768">
        <v>44.494444999999999</v>
      </c>
      <c r="T3768">
        <v>11.349231</v>
      </c>
    </row>
    <row r="3769" spans="1:20">
      <c r="A3769">
        <v>2063280</v>
      </c>
      <c r="B3769" t="s">
        <v>4187</v>
      </c>
      <c r="C3769" t="s">
        <v>4188</v>
      </c>
      <c r="D3769" t="s">
        <v>4189</v>
      </c>
      <c r="F3769" t="s">
        <v>25</v>
      </c>
      <c r="G3769">
        <v>43203</v>
      </c>
      <c r="H3769" t="s">
        <v>4190</v>
      </c>
      <c r="I3769" t="s">
        <v>319</v>
      </c>
      <c r="J3769" t="s">
        <v>16908</v>
      </c>
      <c r="K3769" t="s">
        <v>27</v>
      </c>
      <c r="L3769">
        <v>77.58</v>
      </c>
      <c r="M3769">
        <v>45582.71</v>
      </c>
      <c r="N3769">
        <v>564</v>
      </c>
      <c r="O3769">
        <v>80.819999999999993</v>
      </c>
      <c r="Q3769">
        <v>41.162308000000003</v>
      </c>
      <c r="R3769">
        <v>1.1142110000000001</v>
      </c>
      <c r="S3769">
        <v>41.155971999999998</v>
      </c>
      <c r="T3769">
        <v>1.1069899999999999</v>
      </c>
    </row>
    <row r="3770" spans="1:20">
      <c r="A3770">
        <v>2047680</v>
      </c>
      <c r="B3770" t="s">
        <v>2484</v>
      </c>
      <c r="C3770" t="s">
        <v>2485</v>
      </c>
      <c r="D3770" t="s">
        <v>2486</v>
      </c>
      <c r="E3770" t="s">
        <v>817</v>
      </c>
      <c r="F3770" t="s">
        <v>7</v>
      </c>
      <c r="G3770">
        <v>57732</v>
      </c>
      <c r="H3770" t="s">
        <v>2487</v>
      </c>
      <c r="I3770" t="s">
        <v>137</v>
      </c>
      <c r="J3770" t="s">
        <v>16917</v>
      </c>
      <c r="K3770" t="s">
        <v>8</v>
      </c>
      <c r="L3770">
        <v>0</v>
      </c>
      <c r="M3770">
        <v>391.6</v>
      </c>
      <c r="N3770">
        <v>5</v>
      </c>
      <c r="O3770">
        <v>78.319999999999993</v>
      </c>
      <c r="Q3770">
        <v>44.376055000000001</v>
      </c>
      <c r="R3770">
        <v>-103.731205</v>
      </c>
      <c r="S3770">
        <v>44.376700999999997</v>
      </c>
      <c r="T3770">
        <v>-103.729202</v>
      </c>
    </row>
    <row r="3771" spans="1:20">
      <c r="A3771">
        <v>2067084</v>
      </c>
      <c r="B3771" t="s">
        <v>4486</v>
      </c>
      <c r="C3771" t="s">
        <v>4487</v>
      </c>
      <c r="D3771" t="s">
        <v>4488</v>
      </c>
      <c r="E3771" t="s">
        <v>275</v>
      </c>
      <c r="F3771" t="s">
        <v>7</v>
      </c>
      <c r="G3771">
        <v>44070</v>
      </c>
      <c r="H3771" t="s">
        <v>4489</v>
      </c>
      <c r="I3771" t="s">
        <v>377</v>
      </c>
      <c r="J3771" t="s">
        <v>16917</v>
      </c>
      <c r="K3771" t="s">
        <v>8</v>
      </c>
      <c r="L3771">
        <v>0</v>
      </c>
      <c r="M3771">
        <v>668</v>
      </c>
      <c r="N3771">
        <v>8</v>
      </c>
      <c r="O3771">
        <v>83.5</v>
      </c>
      <c r="Q3771">
        <v>41.416500999999997</v>
      </c>
      <c r="R3771">
        <v>-81.900925000000001</v>
      </c>
      <c r="S3771">
        <v>41.415599999999998</v>
      </c>
      <c r="T3771">
        <v>-81.923598999999996</v>
      </c>
    </row>
    <row r="3772" spans="1:20">
      <c r="A3772">
        <v>2156983</v>
      </c>
      <c r="B3772" t="s">
        <v>13365</v>
      </c>
      <c r="C3772" t="s">
        <v>13366</v>
      </c>
      <c r="D3772" t="s">
        <v>13367</v>
      </c>
      <c r="F3772" t="s">
        <v>20</v>
      </c>
      <c r="G3772">
        <v>35043</v>
      </c>
      <c r="H3772" t="s">
        <v>13368</v>
      </c>
      <c r="I3772" t="s">
        <v>1335</v>
      </c>
      <c r="J3772" t="s">
        <v>16908</v>
      </c>
      <c r="K3772" t="s">
        <v>8</v>
      </c>
      <c r="L3772">
        <v>0</v>
      </c>
      <c r="M3772">
        <v>4374.3500000000004</v>
      </c>
      <c r="N3772">
        <v>54</v>
      </c>
      <c r="O3772">
        <v>81.010000000000005</v>
      </c>
      <c r="Q3772">
        <v>45.237651999999997</v>
      </c>
      <c r="R3772">
        <v>11.761685</v>
      </c>
      <c r="S3772">
        <v>45.238331000000002</v>
      </c>
      <c r="T3772">
        <v>11.75226</v>
      </c>
    </row>
    <row r="3773" spans="1:20">
      <c r="A3773">
        <v>2180598</v>
      </c>
      <c r="B3773" t="s">
        <v>15936</v>
      </c>
      <c r="C3773" t="s">
        <v>15937</v>
      </c>
      <c r="D3773" t="s">
        <v>15938</v>
      </c>
      <c r="F3773" t="s">
        <v>1731</v>
      </c>
      <c r="H3773" t="s">
        <v>15939</v>
      </c>
      <c r="I3773" t="s">
        <v>16925</v>
      </c>
      <c r="J3773" t="s">
        <v>16919</v>
      </c>
      <c r="K3773" t="s">
        <v>8</v>
      </c>
      <c r="L3773">
        <v>0</v>
      </c>
      <c r="M3773">
        <v>6991.96</v>
      </c>
      <c r="N3773">
        <v>87</v>
      </c>
      <c r="O3773">
        <v>80.37</v>
      </c>
      <c r="Q3773">
        <v>0</v>
      </c>
      <c r="R3773">
        <v>0</v>
      </c>
      <c r="S3773">
        <v>-12.1</v>
      </c>
      <c r="T3773">
        <v>-77.016602000000006</v>
      </c>
    </row>
    <row r="3774" spans="1:20">
      <c r="A3774">
        <v>2043899</v>
      </c>
      <c r="B3774" t="s">
        <v>1905</v>
      </c>
      <c r="C3774" t="s">
        <v>1906</v>
      </c>
      <c r="D3774" t="s">
        <v>931</v>
      </c>
      <c r="F3774" t="s">
        <v>304</v>
      </c>
      <c r="G3774" t="s">
        <v>1907</v>
      </c>
      <c r="H3774" t="s">
        <v>932</v>
      </c>
      <c r="I3774" t="s">
        <v>143</v>
      </c>
      <c r="J3774" t="s">
        <v>16908</v>
      </c>
      <c r="K3774" t="s">
        <v>8</v>
      </c>
      <c r="L3774">
        <v>0</v>
      </c>
      <c r="M3774">
        <v>679.98</v>
      </c>
      <c r="N3774">
        <v>9</v>
      </c>
      <c r="O3774">
        <v>75.55</v>
      </c>
      <c r="Q3774">
        <v>54.916423999999999</v>
      </c>
      <c r="R3774">
        <v>-1.7525200000000001</v>
      </c>
      <c r="S3774">
        <v>54.977817000000002</v>
      </c>
      <c r="T3774">
        <v>-1.6132200000000001</v>
      </c>
    </row>
    <row r="3775" spans="1:20">
      <c r="A3775">
        <v>2027510</v>
      </c>
      <c r="B3775" t="s">
        <v>330</v>
      </c>
      <c r="C3775" t="s">
        <v>331</v>
      </c>
      <c r="D3775" t="s">
        <v>332</v>
      </c>
      <c r="F3775" t="s">
        <v>140</v>
      </c>
      <c r="G3775" t="s">
        <v>334</v>
      </c>
      <c r="H3775" t="s">
        <v>333</v>
      </c>
      <c r="I3775" t="s">
        <v>16925</v>
      </c>
      <c r="J3775" t="s">
        <v>16919</v>
      </c>
      <c r="K3775" t="s">
        <v>8</v>
      </c>
      <c r="L3775">
        <v>0</v>
      </c>
      <c r="M3775">
        <v>197.8</v>
      </c>
      <c r="N3775">
        <v>3</v>
      </c>
      <c r="O3775">
        <v>65.930000000000007</v>
      </c>
      <c r="Q3775">
        <v>-22.725557999999999</v>
      </c>
      <c r="R3775">
        <v>-47.634008999999999</v>
      </c>
      <c r="S3775">
        <v>-22.724976000000002</v>
      </c>
      <c r="T3775">
        <v>-47.647599999999997</v>
      </c>
    </row>
    <row r="3776" spans="1:20">
      <c r="A3776">
        <v>2048696</v>
      </c>
      <c r="B3776" t="s">
        <v>2734</v>
      </c>
      <c r="C3776" t="s">
        <v>2735</v>
      </c>
      <c r="D3776" t="s">
        <v>1576</v>
      </c>
      <c r="E3776" t="s">
        <v>1034</v>
      </c>
      <c r="F3776" t="s">
        <v>7</v>
      </c>
      <c r="G3776">
        <v>67213</v>
      </c>
      <c r="H3776" t="s">
        <v>1577</v>
      </c>
      <c r="I3776" t="s">
        <v>258</v>
      </c>
      <c r="J3776" t="s">
        <v>16917</v>
      </c>
      <c r="K3776" t="s">
        <v>8</v>
      </c>
      <c r="L3776">
        <v>0</v>
      </c>
      <c r="M3776">
        <v>781.07</v>
      </c>
      <c r="N3776">
        <v>10</v>
      </c>
      <c r="O3776">
        <v>78.11</v>
      </c>
      <c r="Q3776">
        <v>37.674335999999997</v>
      </c>
      <c r="R3776">
        <v>-97.387465000000006</v>
      </c>
      <c r="S3776">
        <v>37.6922</v>
      </c>
      <c r="T3776">
        <v>-97.337196000000006</v>
      </c>
    </row>
    <row r="3777" spans="1:20">
      <c r="A3777">
        <v>2107009</v>
      </c>
      <c r="B3777" t="s">
        <v>8099</v>
      </c>
      <c r="C3777" t="s">
        <v>8100</v>
      </c>
      <c r="D3777" t="s">
        <v>8101</v>
      </c>
      <c r="F3777" t="s">
        <v>2161</v>
      </c>
      <c r="G3777">
        <v>99112</v>
      </c>
      <c r="H3777" t="s">
        <v>8102</v>
      </c>
      <c r="I3777" t="s">
        <v>159</v>
      </c>
      <c r="J3777" t="s">
        <v>16921</v>
      </c>
      <c r="K3777" t="s">
        <v>8</v>
      </c>
      <c r="L3777">
        <v>0</v>
      </c>
      <c r="M3777">
        <v>1168.8599999999999</v>
      </c>
      <c r="N3777">
        <v>15</v>
      </c>
      <c r="O3777">
        <v>77.92</v>
      </c>
      <c r="Q3777">
        <v>-2.5333000000000001</v>
      </c>
      <c r="R3777">
        <v>140.699905</v>
      </c>
      <c r="S3777">
        <v>-2.5916025</v>
      </c>
      <c r="T3777">
        <v>140.66899950000001</v>
      </c>
    </row>
    <row r="3778" spans="1:20">
      <c r="A3778">
        <v>2136606</v>
      </c>
      <c r="B3778" t="s">
        <v>10925</v>
      </c>
      <c r="C3778" t="s">
        <v>10926</v>
      </c>
      <c r="D3778" t="s">
        <v>4195</v>
      </c>
      <c r="F3778" t="s">
        <v>404</v>
      </c>
      <c r="G3778">
        <v>5500</v>
      </c>
      <c r="H3778" t="s">
        <v>4196</v>
      </c>
      <c r="I3778" t="s">
        <v>16925</v>
      </c>
      <c r="J3778" t="s">
        <v>16919</v>
      </c>
      <c r="K3778" t="s">
        <v>8</v>
      </c>
      <c r="L3778">
        <v>0</v>
      </c>
      <c r="M3778">
        <v>197.94</v>
      </c>
      <c r="N3778">
        <v>3</v>
      </c>
      <c r="O3778">
        <v>65.98</v>
      </c>
      <c r="Q3778">
        <v>-32.891232000000002</v>
      </c>
      <c r="R3778">
        <v>-68.839545999999999</v>
      </c>
      <c r="S3778">
        <v>-32.883301000000003</v>
      </c>
      <c r="T3778">
        <v>-68.816597000000002</v>
      </c>
    </row>
    <row r="3779" spans="1:20">
      <c r="A3779">
        <v>2114430</v>
      </c>
      <c r="B3779" t="s">
        <v>8775</v>
      </c>
      <c r="C3779" t="s">
        <v>8776</v>
      </c>
      <c r="D3779" t="s">
        <v>8777</v>
      </c>
      <c r="E3779" t="s">
        <v>8778</v>
      </c>
      <c r="F3779" t="s">
        <v>7</v>
      </c>
      <c r="G3779" t="s">
        <v>8780</v>
      </c>
      <c r="H3779" t="s">
        <v>8779</v>
      </c>
      <c r="I3779" t="s">
        <v>16925</v>
      </c>
      <c r="J3779" t="s">
        <v>16917</v>
      </c>
      <c r="K3779" t="s">
        <v>8</v>
      </c>
      <c r="L3779">
        <v>0</v>
      </c>
      <c r="M3779">
        <v>198.02</v>
      </c>
      <c r="N3779">
        <v>3</v>
      </c>
      <c r="O3779">
        <v>66.010000000000005</v>
      </c>
      <c r="Q3779">
        <v>42.396682800000001</v>
      </c>
      <c r="R3779">
        <v>-88.612108500000005</v>
      </c>
      <c r="S3779">
        <v>0</v>
      </c>
      <c r="T3779">
        <v>0</v>
      </c>
    </row>
    <row r="3780" spans="1:20">
      <c r="A3780">
        <v>2170400</v>
      </c>
      <c r="B3780" t="s">
        <v>14855</v>
      </c>
      <c r="C3780" t="s">
        <v>14856</v>
      </c>
      <c r="D3780" t="s">
        <v>14857</v>
      </c>
      <c r="F3780" t="s">
        <v>140</v>
      </c>
      <c r="G3780" t="s">
        <v>14859</v>
      </c>
      <c r="H3780" t="s">
        <v>14858</v>
      </c>
      <c r="I3780" t="s">
        <v>16925</v>
      </c>
      <c r="J3780" t="s">
        <v>16919</v>
      </c>
      <c r="K3780" t="s">
        <v>8</v>
      </c>
      <c r="L3780">
        <v>0</v>
      </c>
      <c r="M3780">
        <v>1753.07</v>
      </c>
      <c r="N3780">
        <v>22</v>
      </c>
      <c r="O3780">
        <v>79.69</v>
      </c>
      <c r="Q3780">
        <v>-2.9073601999999998</v>
      </c>
      <c r="R3780">
        <v>-41.773363099999997</v>
      </c>
      <c r="S3780">
        <v>-2.9039280000000001</v>
      </c>
      <c r="T3780">
        <v>-41.776260999999998</v>
      </c>
    </row>
    <row r="3781" spans="1:20">
      <c r="A3781">
        <v>2041466</v>
      </c>
      <c r="B3781" t="s">
        <v>1737</v>
      </c>
      <c r="C3781" t="s">
        <v>1738</v>
      </c>
      <c r="D3781" t="s">
        <v>1562</v>
      </c>
      <c r="E3781" t="s">
        <v>158</v>
      </c>
      <c r="F3781" t="s">
        <v>401</v>
      </c>
      <c r="G3781" t="s">
        <v>1739</v>
      </c>
      <c r="H3781" t="s">
        <v>1563</v>
      </c>
      <c r="I3781" t="s">
        <v>137</v>
      </c>
      <c r="J3781" t="s">
        <v>16917</v>
      </c>
      <c r="K3781" t="s">
        <v>8</v>
      </c>
      <c r="L3781">
        <v>0</v>
      </c>
      <c r="M3781">
        <v>392.44</v>
      </c>
      <c r="N3781">
        <v>5</v>
      </c>
      <c r="O3781">
        <v>78.489999999999995</v>
      </c>
      <c r="Q3781">
        <v>43.644083999999999</v>
      </c>
      <c r="R3781">
        <v>-79.632329999999996</v>
      </c>
      <c r="S3781">
        <v>43.588279999999997</v>
      </c>
      <c r="T3781">
        <v>-79.643783999999997</v>
      </c>
    </row>
    <row r="3782" spans="1:20">
      <c r="A3782">
        <v>2049394</v>
      </c>
      <c r="B3782" t="s">
        <v>2783</v>
      </c>
      <c r="C3782" t="s">
        <v>2784</v>
      </c>
      <c r="D3782" t="s">
        <v>2785</v>
      </c>
      <c r="E3782" t="s">
        <v>31</v>
      </c>
      <c r="F3782" t="s">
        <v>7</v>
      </c>
      <c r="G3782">
        <v>26301</v>
      </c>
      <c r="H3782" t="s">
        <v>2786</v>
      </c>
      <c r="I3782" t="s">
        <v>137</v>
      </c>
      <c r="J3782" t="s">
        <v>16917</v>
      </c>
      <c r="K3782" t="s">
        <v>8</v>
      </c>
      <c r="L3782">
        <v>0</v>
      </c>
      <c r="M3782">
        <v>355.12</v>
      </c>
      <c r="N3782">
        <v>5</v>
      </c>
      <c r="O3782">
        <v>71.02</v>
      </c>
      <c r="Q3782">
        <v>39.261299999999999</v>
      </c>
      <c r="R3782">
        <v>-80.284041000000002</v>
      </c>
      <c r="S3782">
        <v>39.280602000000002</v>
      </c>
      <c r="T3782">
        <v>-80.344703999999993</v>
      </c>
    </row>
    <row r="3783" spans="1:20">
      <c r="A3783">
        <v>2053031</v>
      </c>
      <c r="B3783" t="s">
        <v>3094</v>
      </c>
      <c r="C3783" t="s">
        <v>3095</v>
      </c>
      <c r="D3783" t="s">
        <v>1160</v>
      </c>
      <c r="E3783" t="s">
        <v>585</v>
      </c>
      <c r="F3783" t="s">
        <v>7</v>
      </c>
      <c r="G3783">
        <v>30474</v>
      </c>
      <c r="H3783" t="s">
        <v>1161</v>
      </c>
      <c r="I3783" t="s">
        <v>245</v>
      </c>
      <c r="J3783" t="s">
        <v>16917</v>
      </c>
      <c r="K3783" t="s">
        <v>8</v>
      </c>
      <c r="L3783">
        <v>0</v>
      </c>
      <c r="M3783">
        <v>198.04</v>
      </c>
      <c r="N3783">
        <v>3</v>
      </c>
      <c r="O3783">
        <v>66.010000000000005</v>
      </c>
      <c r="Q3783">
        <v>32.259265426459301</v>
      </c>
      <c r="R3783">
        <v>-82.364501953125</v>
      </c>
      <c r="S3783">
        <v>32.217497999999999</v>
      </c>
      <c r="T3783">
        <v>-82.413596999999996</v>
      </c>
    </row>
    <row r="3784" spans="1:20">
      <c r="A3784">
        <v>2119980</v>
      </c>
      <c r="B3784" t="s">
        <v>9351</v>
      </c>
      <c r="C3784" t="s">
        <v>9352</v>
      </c>
      <c r="D3784" t="s">
        <v>9353</v>
      </c>
      <c r="E3784" t="s">
        <v>183</v>
      </c>
      <c r="F3784" t="s">
        <v>7</v>
      </c>
      <c r="G3784">
        <v>78597</v>
      </c>
      <c r="H3784" t="s">
        <v>9354</v>
      </c>
      <c r="I3784" t="s">
        <v>137</v>
      </c>
      <c r="J3784" t="s">
        <v>16917</v>
      </c>
      <c r="K3784" t="s">
        <v>8</v>
      </c>
      <c r="L3784">
        <v>0</v>
      </c>
      <c r="M3784">
        <v>586.84</v>
      </c>
      <c r="N3784">
        <v>7</v>
      </c>
      <c r="O3784">
        <v>83.83</v>
      </c>
      <c r="Q3784">
        <v>26.1438624</v>
      </c>
      <c r="R3784">
        <v>-97.171938499999996</v>
      </c>
      <c r="S3784">
        <v>26.103300000000001</v>
      </c>
      <c r="T3784">
        <v>-97.164398000000006</v>
      </c>
    </row>
    <row r="3785" spans="1:20">
      <c r="A3785">
        <v>2178769</v>
      </c>
      <c r="B3785" t="s">
        <v>15734</v>
      </c>
      <c r="C3785" t="s">
        <v>15735</v>
      </c>
      <c r="D3785" t="s">
        <v>3455</v>
      </c>
      <c r="E3785" t="s">
        <v>246</v>
      </c>
      <c r="F3785" t="s">
        <v>7</v>
      </c>
      <c r="G3785">
        <v>34744</v>
      </c>
      <c r="H3785" t="s">
        <v>3456</v>
      </c>
      <c r="I3785" t="s">
        <v>338</v>
      </c>
      <c r="J3785" t="s">
        <v>16917</v>
      </c>
      <c r="K3785" t="s">
        <v>8</v>
      </c>
      <c r="L3785">
        <v>0</v>
      </c>
      <c r="M3785">
        <v>198.04</v>
      </c>
      <c r="N3785">
        <v>3</v>
      </c>
      <c r="O3785">
        <v>66.010000000000005</v>
      </c>
      <c r="Q3785">
        <v>0</v>
      </c>
      <c r="R3785">
        <v>0</v>
      </c>
      <c r="S3785">
        <v>28.291699999999999</v>
      </c>
      <c r="T3785">
        <v>-81.407798999999997</v>
      </c>
    </row>
    <row r="3786" spans="1:20">
      <c r="A3786">
        <v>2185021</v>
      </c>
      <c r="B3786" t="s">
        <v>16686</v>
      </c>
      <c r="C3786" t="s">
        <v>16687</v>
      </c>
      <c r="D3786" t="s">
        <v>2904</v>
      </c>
      <c r="F3786" t="s">
        <v>404</v>
      </c>
      <c r="H3786" t="s">
        <v>3362</v>
      </c>
      <c r="I3786" t="s">
        <v>16925</v>
      </c>
      <c r="J3786" t="s">
        <v>16919</v>
      </c>
      <c r="K3786" t="s">
        <v>8</v>
      </c>
      <c r="L3786">
        <v>0</v>
      </c>
      <c r="M3786">
        <v>586.84</v>
      </c>
      <c r="N3786">
        <v>7</v>
      </c>
      <c r="O3786">
        <v>83.83</v>
      </c>
      <c r="Q3786">
        <v>0</v>
      </c>
      <c r="R3786">
        <v>0</v>
      </c>
      <c r="S3786">
        <v>-31.633300999999999</v>
      </c>
      <c r="T3786">
        <v>-60.699902000000002</v>
      </c>
    </row>
    <row r="3787" spans="1:20">
      <c r="A3787">
        <v>2154864</v>
      </c>
      <c r="B3787" t="s">
        <v>12940</v>
      </c>
      <c r="C3787" t="s">
        <v>12941</v>
      </c>
      <c r="D3787" t="s">
        <v>2159</v>
      </c>
      <c r="F3787" t="s">
        <v>2161</v>
      </c>
      <c r="G3787" t="s">
        <v>12942</v>
      </c>
      <c r="H3787" t="s">
        <v>2160</v>
      </c>
      <c r="I3787" t="s">
        <v>258</v>
      </c>
      <c r="J3787" t="s">
        <v>16921</v>
      </c>
      <c r="K3787" t="s">
        <v>8</v>
      </c>
      <c r="L3787">
        <v>0</v>
      </c>
      <c r="M3787">
        <v>781.29</v>
      </c>
      <c r="N3787">
        <v>10</v>
      </c>
      <c r="O3787">
        <v>78.13</v>
      </c>
      <c r="Q3787">
        <v>-6.1454084</v>
      </c>
      <c r="R3787">
        <v>106.84766620000001</v>
      </c>
      <c r="S3787">
        <v>-6.1665999999999999</v>
      </c>
      <c r="T3787">
        <v>106.800003</v>
      </c>
    </row>
    <row r="3788" spans="1:20">
      <c r="A3788">
        <v>2052565</v>
      </c>
      <c r="B3788" t="s">
        <v>3067</v>
      </c>
      <c r="C3788" t="s">
        <v>3068</v>
      </c>
      <c r="D3788" t="s">
        <v>391</v>
      </c>
      <c r="F3788" t="s">
        <v>20</v>
      </c>
      <c r="G3788">
        <v>90145</v>
      </c>
      <c r="H3788" t="s">
        <v>392</v>
      </c>
      <c r="I3788" t="s">
        <v>3054</v>
      </c>
      <c r="J3788" t="s">
        <v>16908</v>
      </c>
      <c r="K3788" t="s">
        <v>8</v>
      </c>
      <c r="L3788">
        <v>0</v>
      </c>
      <c r="M3788">
        <v>198.09</v>
      </c>
      <c r="N3788">
        <v>3</v>
      </c>
      <c r="O3788">
        <v>66.03</v>
      </c>
      <c r="Q3788">
        <v>38.134244199999998</v>
      </c>
      <c r="R3788">
        <v>13.298392</v>
      </c>
      <c r="S3788">
        <v>38.121150999999998</v>
      </c>
      <c r="T3788">
        <v>13.35788</v>
      </c>
    </row>
    <row r="3789" spans="1:20">
      <c r="A3789">
        <v>2125189</v>
      </c>
      <c r="B3789" t="s">
        <v>9822</v>
      </c>
      <c r="C3789" t="s">
        <v>9823</v>
      </c>
      <c r="D3789" t="s">
        <v>7478</v>
      </c>
      <c r="F3789" t="s">
        <v>1349</v>
      </c>
      <c r="G3789">
        <v>620910</v>
      </c>
      <c r="H3789" t="s">
        <v>7479</v>
      </c>
      <c r="I3789" t="s">
        <v>309</v>
      </c>
      <c r="J3789" t="s">
        <v>16908</v>
      </c>
      <c r="K3789" t="s">
        <v>8</v>
      </c>
      <c r="L3789">
        <v>0</v>
      </c>
      <c r="M3789">
        <v>2142.83</v>
      </c>
      <c r="N3789">
        <v>27</v>
      </c>
      <c r="O3789">
        <v>79.36</v>
      </c>
      <c r="Q3789">
        <v>56.760005399999997</v>
      </c>
      <c r="R3789">
        <v>60.815850900000001</v>
      </c>
      <c r="S3789">
        <v>56.837814000000002</v>
      </c>
      <c r="T3789">
        <v>60.596842000000002</v>
      </c>
    </row>
    <row r="3790" spans="1:20">
      <c r="A3790">
        <v>2034409</v>
      </c>
      <c r="B3790" t="s">
        <v>1117</v>
      </c>
      <c r="C3790" t="s">
        <v>1118</v>
      </c>
      <c r="D3790" t="s">
        <v>1119</v>
      </c>
      <c r="E3790" t="s">
        <v>506</v>
      </c>
      <c r="F3790" t="s">
        <v>401</v>
      </c>
      <c r="G3790" t="s">
        <v>1121</v>
      </c>
      <c r="H3790" t="s">
        <v>1120</v>
      </c>
      <c r="I3790" t="s">
        <v>137</v>
      </c>
      <c r="J3790" t="s">
        <v>16917</v>
      </c>
      <c r="K3790" t="s">
        <v>8</v>
      </c>
      <c r="L3790">
        <v>0</v>
      </c>
      <c r="M3790">
        <v>198.14</v>
      </c>
      <c r="N3790">
        <v>3</v>
      </c>
      <c r="O3790">
        <v>66.05</v>
      </c>
      <c r="Q3790">
        <v>0</v>
      </c>
      <c r="R3790">
        <v>-120.333168</v>
      </c>
      <c r="S3790">
        <v>50.676121000000002</v>
      </c>
      <c r="T3790">
        <v>-120.337891</v>
      </c>
    </row>
    <row r="3791" spans="1:20">
      <c r="A3791">
        <v>2065342</v>
      </c>
      <c r="B3791" t="s">
        <v>4390</v>
      </c>
      <c r="C3791" t="s">
        <v>4391</v>
      </c>
      <c r="D3791" t="s">
        <v>1343</v>
      </c>
      <c r="F3791" t="s">
        <v>520</v>
      </c>
      <c r="G3791">
        <v>11523</v>
      </c>
      <c r="H3791" t="s">
        <v>1344</v>
      </c>
      <c r="I3791" t="s">
        <v>16925</v>
      </c>
      <c r="J3791" t="s">
        <v>16908</v>
      </c>
      <c r="K3791" t="s">
        <v>8</v>
      </c>
      <c r="L3791">
        <v>0</v>
      </c>
      <c r="M3791">
        <v>9730.58</v>
      </c>
      <c r="N3791">
        <v>120</v>
      </c>
      <c r="O3791">
        <v>81.09</v>
      </c>
      <c r="Q3791">
        <v>37.976928999999998</v>
      </c>
      <c r="R3791">
        <v>23.73583</v>
      </c>
      <c r="S3791">
        <v>37.976230999999999</v>
      </c>
      <c r="T3791">
        <v>23.7363</v>
      </c>
    </row>
    <row r="3792" spans="1:20">
      <c r="A3792">
        <v>2055850</v>
      </c>
      <c r="B3792" t="s">
        <v>3395</v>
      </c>
      <c r="C3792" t="s">
        <v>3396</v>
      </c>
      <c r="D3792" t="s">
        <v>378</v>
      </c>
      <c r="F3792" t="s">
        <v>380</v>
      </c>
      <c r="G3792">
        <v>1052</v>
      </c>
      <c r="H3792" t="s">
        <v>379</v>
      </c>
      <c r="I3792" t="s">
        <v>44</v>
      </c>
      <c r="J3792" t="s">
        <v>16908</v>
      </c>
      <c r="K3792" t="s">
        <v>8</v>
      </c>
      <c r="L3792">
        <v>0</v>
      </c>
      <c r="M3792">
        <v>5451.52</v>
      </c>
      <c r="N3792">
        <v>67</v>
      </c>
      <c r="O3792">
        <v>81.37</v>
      </c>
      <c r="Q3792">
        <v>47.494190000000003</v>
      </c>
      <c r="R3792">
        <v>19.052572999999999</v>
      </c>
      <c r="S3792">
        <v>47.506222000000001</v>
      </c>
      <c r="T3792">
        <v>19.064819</v>
      </c>
    </row>
    <row r="3793" spans="1:20">
      <c r="A3793">
        <v>2096358</v>
      </c>
      <c r="B3793" t="s">
        <v>6976</v>
      </c>
      <c r="C3793" t="s">
        <v>6977</v>
      </c>
      <c r="D3793" t="s">
        <v>6978</v>
      </c>
      <c r="F3793" t="s">
        <v>140</v>
      </c>
      <c r="G3793" t="s">
        <v>6980</v>
      </c>
      <c r="H3793" t="s">
        <v>6979</v>
      </c>
      <c r="I3793" t="s">
        <v>16925</v>
      </c>
      <c r="J3793" t="s">
        <v>16919</v>
      </c>
      <c r="K3793" t="s">
        <v>8</v>
      </c>
      <c r="L3793">
        <v>0</v>
      </c>
      <c r="M3793">
        <v>4284.88</v>
      </c>
      <c r="N3793">
        <v>53</v>
      </c>
      <c r="O3793">
        <v>80.849999999999994</v>
      </c>
      <c r="Q3793">
        <v>-31.747852999999999</v>
      </c>
      <c r="R3793">
        <v>-52.328932199999997</v>
      </c>
      <c r="S3793">
        <v>-31.776031</v>
      </c>
      <c r="T3793">
        <v>-52.359364999999997</v>
      </c>
    </row>
    <row r="3794" spans="1:20">
      <c r="A3794">
        <v>2132199</v>
      </c>
      <c r="B3794" t="s">
        <v>10490</v>
      </c>
      <c r="C3794" t="s">
        <v>10491</v>
      </c>
      <c r="D3794" t="s">
        <v>1574</v>
      </c>
      <c r="F3794" t="s">
        <v>312</v>
      </c>
      <c r="G3794" t="s">
        <v>10492</v>
      </c>
      <c r="H3794" t="s">
        <v>1575</v>
      </c>
      <c r="I3794" t="s">
        <v>1079</v>
      </c>
      <c r="J3794" t="s">
        <v>16908</v>
      </c>
      <c r="K3794" t="s">
        <v>27</v>
      </c>
      <c r="L3794">
        <v>84.43</v>
      </c>
      <c r="M3794">
        <v>18768.72</v>
      </c>
      <c r="N3794">
        <v>232</v>
      </c>
      <c r="O3794">
        <v>80.900000000000006</v>
      </c>
      <c r="Q3794">
        <v>52.137432500000003</v>
      </c>
      <c r="R3794">
        <v>21.017747700000001</v>
      </c>
      <c r="S3794">
        <v>52.25</v>
      </c>
      <c r="T3794">
        <v>21</v>
      </c>
    </row>
    <row r="3795" spans="1:20">
      <c r="A3795">
        <v>2119385</v>
      </c>
      <c r="B3795" t="s">
        <v>9287</v>
      </c>
      <c r="C3795" t="s">
        <v>9288</v>
      </c>
      <c r="D3795" t="s">
        <v>1322</v>
      </c>
      <c r="F3795" t="s">
        <v>341</v>
      </c>
      <c r="G3795">
        <v>0</v>
      </c>
      <c r="H3795" t="s">
        <v>1323</v>
      </c>
      <c r="I3795" t="s">
        <v>44</v>
      </c>
      <c r="J3795" t="s">
        <v>16919</v>
      </c>
      <c r="K3795" t="s">
        <v>8</v>
      </c>
      <c r="L3795">
        <v>0</v>
      </c>
      <c r="M3795">
        <v>587.61</v>
      </c>
      <c r="N3795">
        <v>7</v>
      </c>
      <c r="O3795">
        <v>83.94</v>
      </c>
      <c r="Q3795">
        <v>-36.7930353</v>
      </c>
      <c r="R3795">
        <v>-73.062427499999998</v>
      </c>
      <c r="S3795">
        <v>-36.833302000000003</v>
      </c>
      <c r="T3795">
        <v>-73.050003000000004</v>
      </c>
    </row>
    <row r="3796" spans="1:20">
      <c r="A3796">
        <v>2114049</v>
      </c>
      <c r="B3796" t="s">
        <v>8746</v>
      </c>
      <c r="C3796" t="s">
        <v>8747</v>
      </c>
      <c r="D3796" t="s">
        <v>8748</v>
      </c>
      <c r="F3796" t="s">
        <v>30</v>
      </c>
      <c r="G3796">
        <v>83000</v>
      </c>
      <c r="H3796" t="s">
        <v>8749</v>
      </c>
      <c r="I3796" t="s">
        <v>16925</v>
      </c>
      <c r="J3796" t="s">
        <v>16908</v>
      </c>
      <c r="K3796" t="s">
        <v>8</v>
      </c>
      <c r="L3796">
        <v>0</v>
      </c>
      <c r="M3796">
        <v>587.66</v>
      </c>
      <c r="N3796">
        <v>7</v>
      </c>
      <c r="O3796">
        <v>83.95</v>
      </c>
      <c r="Q3796">
        <v>43.124037899999998</v>
      </c>
      <c r="R3796">
        <v>5.9334097000000003</v>
      </c>
      <c r="S3796">
        <v>43.125160000000001</v>
      </c>
      <c r="T3796">
        <v>5.9311109999999996</v>
      </c>
    </row>
    <row r="3797" spans="1:20">
      <c r="A3797">
        <v>2149224</v>
      </c>
      <c r="B3797" t="s">
        <v>12375</v>
      </c>
      <c r="C3797" t="s">
        <v>12376</v>
      </c>
      <c r="D3797" t="s">
        <v>12377</v>
      </c>
      <c r="F3797" t="s">
        <v>3275</v>
      </c>
      <c r="G3797">
        <v>98600</v>
      </c>
      <c r="H3797" t="s">
        <v>12378</v>
      </c>
      <c r="I3797" t="s">
        <v>16925</v>
      </c>
      <c r="J3797" t="s">
        <v>16908</v>
      </c>
      <c r="K3797" t="s">
        <v>8</v>
      </c>
      <c r="L3797">
        <v>0</v>
      </c>
      <c r="M3797">
        <v>198.33</v>
      </c>
      <c r="N3797">
        <v>3</v>
      </c>
      <c r="O3797">
        <v>66.11</v>
      </c>
      <c r="Q3797">
        <v>44.502923000000003</v>
      </c>
      <c r="R3797">
        <v>34.190905999999998</v>
      </c>
      <c r="S3797">
        <v>44.495204999999999</v>
      </c>
      <c r="T3797">
        <v>34.166300999999997</v>
      </c>
    </row>
    <row r="3798" spans="1:20">
      <c r="A3798">
        <v>2049409</v>
      </c>
      <c r="B3798" t="s">
        <v>2789</v>
      </c>
      <c r="C3798" t="s">
        <v>2790</v>
      </c>
      <c r="D3798" t="s">
        <v>2791</v>
      </c>
      <c r="E3798" t="s">
        <v>48</v>
      </c>
      <c r="F3798" t="s">
        <v>7</v>
      </c>
      <c r="G3798">
        <v>72032</v>
      </c>
      <c r="H3798" t="s">
        <v>2792</v>
      </c>
      <c r="I3798" t="s">
        <v>137</v>
      </c>
      <c r="J3798" t="s">
        <v>16917</v>
      </c>
      <c r="K3798" t="s">
        <v>8</v>
      </c>
      <c r="L3798">
        <v>0</v>
      </c>
      <c r="M3798">
        <v>2932.02</v>
      </c>
      <c r="N3798">
        <v>36</v>
      </c>
      <c r="O3798">
        <v>81.45</v>
      </c>
      <c r="Q3798">
        <v>35.068052999999999</v>
      </c>
      <c r="R3798">
        <v>-92.416086000000007</v>
      </c>
      <c r="S3798">
        <v>35.0886</v>
      </c>
      <c r="T3798">
        <v>-92.441901999999999</v>
      </c>
    </row>
    <row r="3799" spans="1:20">
      <c r="A3799">
        <v>2112964</v>
      </c>
      <c r="B3799" t="s">
        <v>8593</v>
      </c>
      <c r="C3799" t="s">
        <v>8594</v>
      </c>
      <c r="D3799" t="s">
        <v>8595</v>
      </c>
      <c r="F3799" t="s">
        <v>25</v>
      </c>
      <c r="G3799">
        <v>20400</v>
      </c>
      <c r="H3799" t="s">
        <v>8596</v>
      </c>
      <c r="I3799" t="s">
        <v>16925</v>
      </c>
      <c r="J3799" t="s">
        <v>16908</v>
      </c>
      <c r="K3799" t="s">
        <v>8</v>
      </c>
      <c r="L3799">
        <v>0</v>
      </c>
      <c r="M3799">
        <v>782.66</v>
      </c>
      <c r="N3799">
        <v>10</v>
      </c>
      <c r="O3799">
        <v>78.27</v>
      </c>
      <c r="Q3799">
        <v>43.1342955</v>
      </c>
      <c r="R3799">
        <v>-2.0770987999999999</v>
      </c>
      <c r="S3799">
        <v>0</v>
      </c>
      <c r="T3799">
        <v>0</v>
      </c>
    </row>
    <row r="3800" spans="1:20">
      <c r="A3800">
        <v>2107128</v>
      </c>
      <c r="B3800" t="s">
        <v>8113</v>
      </c>
      <c r="C3800" t="s">
        <v>8114</v>
      </c>
      <c r="D3800" t="s">
        <v>3820</v>
      </c>
      <c r="F3800" t="s">
        <v>2161</v>
      </c>
      <c r="G3800">
        <v>60219</v>
      </c>
      <c r="H3800" t="s">
        <v>3821</v>
      </c>
      <c r="I3800" t="s">
        <v>16925</v>
      </c>
      <c r="J3800" t="s">
        <v>16921</v>
      </c>
      <c r="K3800" t="s">
        <v>8</v>
      </c>
      <c r="L3800">
        <v>0</v>
      </c>
      <c r="M3800">
        <v>198.42</v>
      </c>
      <c r="N3800">
        <v>3</v>
      </c>
      <c r="O3800">
        <v>66.14</v>
      </c>
      <c r="Q3800">
        <v>-7.0458800000000004</v>
      </c>
      <c r="R3800">
        <v>107.997559</v>
      </c>
      <c r="S3800">
        <v>-7.2574718999999996</v>
      </c>
      <c r="T3800">
        <v>112.7520883</v>
      </c>
    </row>
    <row r="3801" spans="1:20">
      <c r="A3801">
        <v>2118129</v>
      </c>
      <c r="B3801" t="s">
        <v>9157</v>
      </c>
      <c r="C3801" t="s">
        <v>9158</v>
      </c>
      <c r="D3801" t="s">
        <v>335</v>
      </c>
      <c r="F3801" t="s">
        <v>20</v>
      </c>
      <c r="G3801">
        <v>31033</v>
      </c>
      <c r="H3801" t="s">
        <v>336</v>
      </c>
      <c r="I3801" t="s">
        <v>16925</v>
      </c>
      <c r="J3801" t="s">
        <v>16908</v>
      </c>
      <c r="K3801" t="s">
        <v>8</v>
      </c>
      <c r="L3801">
        <v>0</v>
      </c>
      <c r="M3801">
        <v>371.36</v>
      </c>
      <c r="N3801">
        <v>5</v>
      </c>
      <c r="O3801">
        <v>74.27</v>
      </c>
      <c r="Q3801">
        <v>45.558050000000001</v>
      </c>
      <c r="R3801">
        <v>12.301439999999999</v>
      </c>
      <c r="S3801">
        <v>45.437739999999998</v>
      </c>
      <c r="T3801">
        <v>12.31793</v>
      </c>
    </row>
    <row r="3802" spans="1:20">
      <c r="A3802">
        <v>2117515</v>
      </c>
      <c r="B3802" t="s">
        <v>9072</v>
      </c>
      <c r="C3802" t="s">
        <v>9073</v>
      </c>
      <c r="D3802" t="s">
        <v>9074</v>
      </c>
      <c r="E3802" t="s">
        <v>506</v>
      </c>
      <c r="F3802" t="s">
        <v>401</v>
      </c>
      <c r="G3802" t="s">
        <v>9076</v>
      </c>
      <c r="H3802" t="s">
        <v>9075</v>
      </c>
      <c r="I3802" t="s">
        <v>1116</v>
      </c>
      <c r="J3802" t="s">
        <v>16917</v>
      </c>
      <c r="K3802" t="s">
        <v>8</v>
      </c>
      <c r="L3802">
        <v>0</v>
      </c>
      <c r="M3802">
        <v>7993.22</v>
      </c>
      <c r="N3802">
        <v>99</v>
      </c>
      <c r="O3802">
        <v>80.739999999999995</v>
      </c>
      <c r="Q3802">
        <v>49.003386999999996</v>
      </c>
      <c r="R3802">
        <v>-122.25969720000001</v>
      </c>
      <c r="S3802">
        <v>49.051608999999999</v>
      </c>
      <c r="T3802">
        <v>-122.32885</v>
      </c>
    </row>
    <row r="3803" spans="1:20">
      <c r="A3803">
        <v>2140824</v>
      </c>
      <c r="B3803" t="s">
        <v>11474</v>
      </c>
      <c r="C3803" t="s">
        <v>11475</v>
      </c>
      <c r="D3803" t="s">
        <v>2045</v>
      </c>
      <c r="F3803" t="s">
        <v>25</v>
      </c>
      <c r="G3803">
        <v>24005</v>
      </c>
      <c r="H3803" t="s">
        <v>5941</v>
      </c>
      <c r="I3803" t="s">
        <v>66</v>
      </c>
      <c r="J3803" t="s">
        <v>16908</v>
      </c>
      <c r="K3803" t="s">
        <v>8</v>
      </c>
      <c r="L3803">
        <v>0</v>
      </c>
      <c r="M3803">
        <v>393.52</v>
      </c>
      <c r="N3803">
        <v>5</v>
      </c>
      <c r="O3803">
        <v>78.7</v>
      </c>
      <c r="Q3803">
        <v>42.590202599999998</v>
      </c>
      <c r="R3803">
        <v>-5.5677623000000001</v>
      </c>
      <c r="S3803">
        <v>42.598121999999996</v>
      </c>
      <c r="T3803">
        <v>-5.5715300000000001</v>
      </c>
    </row>
    <row r="3804" spans="1:20">
      <c r="A3804">
        <v>2139111</v>
      </c>
      <c r="B3804" t="s">
        <v>11297</v>
      </c>
      <c r="C3804" t="s">
        <v>11298</v>
      </c>
      <c r="D3804" t="s">
        <v>5117</v>
      </c>
      <c r="F3804" t="s">
        <v>244</v>
      </c>
      <c r="G3804">
        <v>39906</v>
      </c>
      <c r="H3804" t="s">
        <v>5118</v>
      </c>
      <c r="I3804" t="s">
        <v>143</v>
      </c>
      <c r="J3804" t="s">
        <v>16919</v>
      </c>
      <c r="K3804" t="s">
        <v>8</v>
      </c>
      <c r="L3804">
        <v>0</v>
      </c>
      <c r="M3804">
        <v>5462.49</v>
      </c>
      <c r="N3804">
        <v>67</v>
      </c>
      <c r="O3804">
        <v>81.53</v>
      </c>
      <c r="Q3804">
        <v>16.7784507</v>
      </c>
      <c r="R3804">
        <v>-99.782185100000007</v>
      </c>
      <c r="S3804">
        <v>16.878475999999999</v>
      </c>
      <c r="T3804">
        <v>-99.823432999999994</v>
      </c>
    </row>
    <row r="3805" spans="1:20">
      <c r="A3805">
        <v>2037806</v>
      </c>
      <c r="B3805" t="s">
        <v>1387</v>
      </c>
      <c r="C3805" t="s">
        <v>1388</v>
      </c>
      <c r="D3805" t="s">
        <v>1389</v>
      </c>
      <c r="E3805" t="s">
        <v>202</v>
      </c>
      <c r="F3805" t="s">
        <v>7</v>
      </c>
      <c r="G3805">
        <v>60178</v>
      </c>
      <c r="H3805" t="s">
        <v>1390</v>
      </c>
      <c r="I3805" t="s">
        <v>377</v>
      </c>
      <c r="J3805" t="s">
        <v>16917</v>
      </c>
      <c r="K3805" t="s">
        <v>27</v>
      </c>
      <c r="L3805">
        <v>82.99</v>
      </c>
      <c r="M3805">
        <v>4488.47</v>
      </c>
      <c r="N3805">
        <v>55</v>
      </c>
      <c r="O3805">
        <v>81.61</v>
      </c>
      <c r="Q3805">
        <v>42.003405999999998</v>
      </c>
      <c r="R3805">
        <v>-88.708172000000005</v>
      </c>
      <c r="S3805">
        <v>41.988899000000004</v>
      </c>
      <c r="T3805">
        <v>-88.686699000000004</v>
      </c>
    </row>
    <row r="3806" spans="1:20">
      <c r="A3806">
        <v>2030142</v>
      </c>
      <c r="B3806" t="s">
        <v>641</v>
      </c>
      <c r="C3806" t="s">
        <v>642</v>
      </c>
      <c r="D3806" t="s">
        <v>643</v>
      </c>
      <c r="F3806" t="s">
        <v>20</v>
      </c>
      <c r="G3806" t="s">
        <v>645</v>
      </c>
      <c r="H3806" t="s">
        <v>644</v>
      </c>
      <c r="I3806" t="s">
        <v>646</v>
      </c>
      <c r="J3806" t="s">
        <v>16908</v>
      </c>
      <c r="K3806" t="s">
        <v>8</v>
      </c>
      <c r="L3806">
        <v>0</v>
      </c>
      <c r="M3806">
        <v>5377.01</v>
      </c>
      <c r="N3806">
        <v>66</v>
      </c>
      <c r="O3806">
        <v>81.47</v>
      </c>
      <c r="Q3806">
        <v>40.72681</v>
      </c>
      <c r="R3806">
        <v>8.5543099999999992</v>
      </c>
      <c r="S3806">
        <v>40.72681</v>
      </c>
      <c r="T3806">
        <v>8.5543099999999992</v>
      </c>
    </row>
    <row r="3807" spans="1:20">
      <c r="A3807">
        <v>2157192</v>
      </c>
      <c r="B3807" t="s">
        <v>13431</v>
      </c>
      <c r="C3807" t="s">
        <v>13432</v>
      </c>
      <c r="D3807" t="s">
        <v>13433</v>
      </c>
      <c r="F3807" t="s">
        <v>82</v>
      </c>
      <c r="G3807" t="s">
        <v>13435</v>
      </c>
      <c r="H3807" t="s">
        <v>13434</v>
      </c>
      <c r="I3807" t="s">
        <v>16925</v>
      </c>
      <c r="J3807" t="s">
        <v>16908</v>
      </c>
      <c r="K3807" t="s">
        <v>8</v>
      </c>
      <c r="L3807">
        <v>0</v>
      </c>
      <c r="M3807">
        <v>198.66</v>
      </c>
      <c r="N3807">
        <v>3</v>
      </c>
      <c r="O3807">
        <v>66.22</v>
      </c>
      <c r="Q3807">
        <v>0</v>
      </c>
      <c r="R3807">
        <v>-7.4298115999999998</v>
      </c>
      <c r="S3807">
        <v>0</v>
      </c>
      <c r="T3807">
        <v>0</v>
      </c>
    </row>
    <row r="3808" spans="1:20">
      <c r="A3808">
        <v>2049320</v>
      </c>
      <c r="B3808" t="s">
        <v>2772</v>
      </c>
      <c r="C3808" t="s">
        <v>2773</v>
      </c>
      <c r="D3808" t="s">
        <v>1409</v>
      </c>
      <c r="E3808" t="s">
        <v>513</v>
      </c>
      <c r="F3808" t="s">
        <v>7</v>
      </c>
      <c r="G3808">
        <v>21401</v>
      </c>
      <c r="H3808" t="s">
        <v>1410</v>
      </c>
      <c r="I3808" t="s">
        <v>137</v>
      </c>
      <c r="J3808" t="s">
        <v>16917</v>
      </c>
      <c r="K3808" t="s">
        <v>8</v>
      </c>
      <c r="L3808">
        <v>0</v>
      </c>
      <c r="M3808">
        <v>3833.96</v>
      </c>
      <c r="N3808">
        <v>47</v>
      </c>
      <c r="O3808">
        <v>81.569999999999993</v>
      </c>
      <c r="Q3808">
        <v>38.983536999999998</v>
      </c>
      <c r="R3808">
        <v>-76.568948000000006</v>
      </c>
      <c r="S3808">
        <v>38.978298000000002</v>
      </c>
      <c r="T3808">
        <v>-76.492500000000007</v>
      </c>
    </row>
    <row r="3809" spans="1:20">
      <c r="A3809">
        <v>2176700</v>
      </c>
      <c r="B3809" t="s">
        <v>15530</v>
      </c>
      <c r="C3809" t="s">
        <v>15531</v>
      </c>
      <c r="D3809" t="s">
        <v>1529</v>
      </c>
      <c r="E3809" t="s">
        <v>337</v>
      </c>
      <c r="F3809" t="s">
        <v>7</v>
      </c>
      <c r="G3809">
        <v>73131</v>
      </c>
      <c r="H3809" t="s">
        <v>1530</v>
      </c>
      <c r="I3809" t="s">
        <v>137</v>
      </c>
      <c r="J3809" t="s">
        <v>16917</v>
      </c>
      <c r="K3809" t="s">
        <v>8</v>
      </c>
      <c r="L3809">
        <v>0</v>
      </c>
      <c r="M3809">
        <v>589.12</v>
      </c>
      <c r="N3809">
        <v>7</v>
      </c>
      <c r="O3809">
        <v>84.16</v>
      </c>
      <c r="Q3809">
        <v>35.589292200000003</v>
      </c>
      <c r="R3809">
        <v>-97.436723900000004</v>
      </c>
      <c r="S3809">
        <v>35.467498999999997</v>
      </c>
      <c r="T3809">
        <v>-97.516098</v>
      </c>
    </row>
    <row r="3810" spans="1:20">
      <c r="A3810">
        <v>2058285</v>
      </c>
      <c r="B3810" t="s">
        <v>3812</v>
      </c>
      <c r="C3810" t="s">
        <v>3813</v>
      </c>
      <c r="D3810" t="s">
        <v>677</v>
      </c>
      <c r="F3810" t="s">
        <v>20</v>
      </c>
      <c r="G3810">
        <v>25122</v>
      </c>
      <c r="H3810" t="s">
        <v>678</v>
      </c>
      <c r="I3810" t="s">
        <v>3804</v>
      </c>
      <c r="J3810" t="s">
        <v>16908</v>
      </c>
      <c r="K3810" t="s">
        <v>8</v>
      </c>
      <c r="L3810">
        <v>0</v>
      </c>
      <c r="M3810">
        <v>589.19000000000005</v>
      </c>
      <c r="N3810">
        <v>7</v>
      </c>
      <c r="O3810">
        <v>84.17</v>
      </c>
      <c r="Q3810">
        <v>45.533470999999999</v>
      </c>
      <c r="R3810">
        <v>10.212260000000001</v>
      </c>
      <c r="S3810">
        <v>45.539772999999997</v>
      </c>
      <c r="T3810">
        <v>10.222939</v>
      </c>
    </row>
    <row r="3811" spans="1:20">
      <c r="A3811">
        <v>2153384</v>
      </c>
      <c r="B3811" t="s">
        <v>12755</v>
      </c>
      <c r="C3811" t="s">
        <v>12756</v>
      </c>
      <c r="D3811" t="s">
        <v>3968</v>
      </c>
      <c r="F3811" t="s">
        <v>1349</v>
      </c>
      <c r="G3811">
        <v>249030</v>
      </c>
      <c r="H3811" t="s">
        <v>3969</v>
      </c>
      <c r="I3811" t="s">
        <v>16925</v>
      </c>
      <c r="J3811" t="s">
        <v>16908</v>
      </c>
      <c r="K3811" t="s">
        <v>27</v>
      </c>
      <c r="L3811">
        <v>75.36</v>
      </c>
      <c r="M3811">
        <v>16356.71</v>
      </c>
      <c r="N3811">
        <v>201</v>
      </c>
      <c r="O3811">
        <v>81.38</v>
      </c>
      <c r="Q3811">
        <v>55.117136000000002</v>
      </c>
      <c r="R3811">
        <v>36.593308999999998</v>
      </c>
      <c r="S3811">
        <v>55.75</v>
      </c>
      <c r="T3811">
        <v>37.583302000000003</v>
      </c>
    </row>
    <row r="3812" spans="1:20">
      <c r="A3812">
        <v>2175610</v>
      </c>
      <c r="B3812" t="s">
        <v>11214</v>
      </c>
      <c r="C3812" t="s">
        <v>15439</v>
      </c>
      <c r="D3812" t="s">
        <v>15440</v>
      </c>
      <c r="F3812" t="s">
        <v>120</v>
      </c>
      <c r="G3812">
        <v>44001</v>
      </c>
      <c r="H3812" t="s">
        <v>15441</v>
      </c>
      <c r="I3812" t="s">
        <v>646</v>
      </c>
      <c r="J3812" t="s">
        <v>16908</v>
      </c>
      <c r="K3812" t="s">
        <v>8</v>
      </c>
      <c r="L3812">
        <v>0</v>
      </c>
      <c r="M3812">
        <v>980.15</v>
      </c>
      <c r="N3812">
        <v>12</v>
      </c>
      <c r="O3812">
        <v>81.680000000000007</v>
      </c>
      <c r="Q3812">
        <v>0</v>
      </c>
      <c r="R3812">
        <v>0</v>
      </c>
      <c r="S3812">
        <v>0</v>
      </c>
      <c r="T3812">
        <v>0</v>
      </c>
    </row>
    <row r="3813" spans="1:20">
      <c r="A3813">
        <v>2067640</v>
      </c>
      <c r="B3813" t="s">
        <v>4532</v>
      </c>
      <c r="C3813" t="s">
        <v>4533</v>
      </c>
      <c r="D3813" t="s">
        <v>557</v>
      </c>
      <c r="F3813" t="s">
        <v>304</v>
      </c>
      <c r="G3813" t="s">
        <v>4534</v>
      </c>
      <c r="H3813" t="s">
        <v>558</v>
      </c>
      <c r="I3813" t="s">
        <v>247</v>
      </c>
      <c r="J3813" t="s">
        <v>16908</v>
      </c>
      <c r="K3813" t="s">
        <v>8</v>
      </c>
      <c r="L3813">
        <v>0</v>
      </c>
      <c r="M3813">
        <v>394.31</v>
      </c>
      <c r="N3813">
        <v>5</v>
      </c>
      <c r="O3813">
        <v>78.86</v>
      </c>
      <c r="Q3813">
        <v>53.957081000000002</v>
      </c>
      <c r="R3813">
        <v>-1.088781</v>
      </c>
      <c r="S3813">
        <v>53.953330999999999</v>
      </c>
      <c r="T3813">
        <v>-1.08342</v>
      </c>
    </row>
    <row r="3814" spans="1:20">
      <c r="A3814">
        <v>2090931</v>
      </c>
      <c r="B3814" t="s">
        <v>6422</v>
      </c>
      <c r="C3814" t="s">
        <v>6423</v>
      </c>
      <c r="D3814" t="s">
        <v>958</v>
      </c>
      <c r="F3814" t="s">
        <v>244</v>
      </c>
      <c r="G3814">
        <v>6600</v>
      </c>
      <c r="H3814" t="s">
        <v>959</v>
      </c>
      <c r="I3814" t="s">
        <v>319</v>
      </c>
      <c r="J3814" t="s">
        <v>16919</v>
      </c>
      <c r="K3814" t="s">
        <v>27</v>
      </c>
      <c r="L3814">
        <v>82.94</v>
      </c>
      <c r="M3814">
        <v>18366.57</v>
      </c>
      <c r="N3814">
        <v>226</v>
      </c>
      <c r="O3814">
        <v>81.27</v>
      </c>
      <c r="Q3814">
        <v>19.423676</v>
      </c>
      <c r="R3814">
        <v>-99.164834999999997</v>
      </c>
      <c r="S3814">
        <v>19.432607699999998</v>
      </c>
      <c r="T3814">
        <v>-99.133207999999996</v>
      </c>
    </row>
    <row r="3815" spans="1:20">
      <c r="A3815">
        <v>2147237</v>
      </c>
      <c r="B3815" t="s">
        <v>12197</v>
      </c>
      <c r="C3815" t="s">
        <v>12198</v>
      </c>
      <c r="D3815" t="s">
        <v>1574</v>
      </c>
      <c r="F3815" t="s">
        <v>312</v>
      </c>
      <c r="G3815">
        <v>2258</v>
      </c>
      <c r="H3815" t="s">
        <v>1575</v>
      </c>
      <c r="I3815" t="s">
        <v>137</v>
      </c>
      <c r="J3815" t="s">
        <v>16908</v>
      </c>
      <c r="K3815" t="s">
        <v>8</v>
      </c>
      <c r="L3815">
        <v>0</v>
      </c>
      <c r="M3815">
        <v>3520.86</v>
      </c>
      <c r="N3815">
        <v>43</v>
      </c>
      <c r="O3815">
        <v>81.88</v>
      </c>
      <c r="Q3815">
        <v>52.235371000000001</v>
      </c>
      <c r="R3815">
        <v>21.00948</v>
      </c>
      <c r="S3815">
        <v>52.25</v>
      </c>
      <c r="T3815">
        <v>21</v>
      </c>
    </row>
    <row r="3816" spans="1:20">
      <c r="A3816">
        <v>2099322</v>
      </c>
      <c r="B3816" t="s">
        <v>7228</v>
      </c>
      <c r="C3816" t="s">
        <v>7229</v>
      </c>
      <c r="D3816" t="s">
        <v>5939</v>
      </c>
      <c r="F3816" t="s">
        <v>25</v>
      </c>
      <c r="G3816">
        <v>6002</v>
      </c>
      <c r="H3816" t="s">
        <v>5940</v>
      </c>
      <c r="I3816" t="s">
        <v>16925</v>
      </c>
      <c r="J3816" t="s">
        <v>16908</v>
      </c>
      <c r="K3816" t="s">
        <v>8</v>
      </c>
      <c r="L3816">
        <v>0</v>
      </c>
      <c r="M3816">
        <v>199.19</v>
      </c>
      <c r="N3816">
        <v>3</v>
      </c>
      <c r="O3816">
        <v>66.400000000000006</v>
      </c>
      <c r="Q3816">
        <v>38.874828000000001</v>
      </c>
      <c r="R3816">
        <v>-6.97262</v>
      </c>
      <c r="S3816">
        <v>38.874828000000001</v>
      </c>
      <c r="T3816">
        <v>-6.97262</v>
      </c>
    </row>
    <row r="3817" spans="1:20">
      <c r="A3817">
        <v>2036996</v>
      </c>
      <c r="B3817" t="s">
        <v>1304</v>
      </c>
      <c r="C3817" t="s">
        <v>1305</v>
      </c>
      <c r="D3817" t="s">
        <v>890</v>
      </c>
      <c r="F3817" t="s">
        <v>140</v>
      </c>
      <c r="G3817" t="s">
        <v>1306</v>
      </c>
      <c r="H3817" t="s">
        <v>891</v>
      </c>
      <c r="I3817" t="s">
        <v>245</v>
      </c>
      <c r="J3817" t="s">
        <v>16919</v>
      </c>
      <c r="K3817" t="s">
        <v>8</v>
      </c>
      <c r="L3817">
        <v>0</v>
      </c>
      <c r="M3817">
        <v>4110.8999999999996</v>
      </c>
      <c r="N3817">
        <v>51</v>
      </c>
      <c r="O3817">
        <v>80.61</v>
      </c>
      <c r="Q3817">
        <v>-15.788785000000001</v>
      </c>
      <c r="R3817">
        <v>-47.888717999999997</v>
      </c>
      <c r="S3817">
        <v>-15.780148000000001</v>
      </c>
      <c r="T3817">
        <v>-47.929169000000002</v>
      </c>
    </row>
    <row r="3818" spans="1:20">
      <c r="A3818">
        <v>2089378</v>
      </c>
      <c r="B3818" t="s">
        <v>6156</v>
      </c>
      <c r="C3818" t="s">
        <v>6157</v>
      </c>
      <c r="D3818" t="s">
        <v>6158</v>
      </c>
      <c r="F3818" t="s">
        <v>312</v>
      </c>
      <c r="G3818" t="s">
        <v>6160</v>
      </c>
      <c r="H3818" t="s">
        <v>6159</v>
      </c>
      <c r="I3818" t="s">
        <v>44</v>
      </c>
      <c r="J3818" t="s">
        <v>16908</v>
      </c>
      <c r="K3818" t="s">
        <v>8</v>
      </c>
      <c r="L3818">
        <v>0</v>
      </c>
      <c r="M3818">
        <v>611.35</v>
      </c>
      <c r="N3818">
        <v>8</v>
      </c>
      <c r="O3818">
        <v>76.42</v>
      </c>
      <c r="Q3818">
        <v>54.516914</v>
      </c>
      <c r="R3818">
        <v>18.547609000000001</v>
      </c>
      <c r="S3818">
        <v>54.519660999999999</v>
      </c>
      <c r="T3818">
        <v>18.536860000000001</v>
      </c>
    </row>
    <row r="3819" spans="1:20">
      <c r="A3819">
        <v>2078129</v>
      </c>
      <c r="B3819" t="s">
        <v>5000</v>
      </c>
      <c r="C3819" t="s">
        <v>5001</v>
      </c>
      <c r="D3819" t="s">
        <v>138</v>
      </c>
      <c r="F3819" t="s">
        <v>140</v>
      </c>
      <c r="G3819" t="s">
        <v>5002</v>
      </c>
      <c r="H3819" t="s">
        <v>139</v>
      </c>
      <c r="I3819" t="s">
        <v>247</v>
      </c>
      <c r="J3819" t="s">
        <v>16919</v>
      </c>
      <c r="K3819" t="s">
        <v>8</v>
      </c>
      <c r="L3819">
        <v>0</v>
      </c>
      <c r="M3819">
        <v>332.48</v>
      </c>
      <c r="N3819">
        <v>4</v>
      </c>
      <c r="O3819">
        <v>83.12</v>
      </c>
      <c r="Q3819">
        <v>-23.680067399999999</v>
      </c>
      <c r="R3819">
        <v>-46.695664999999998</v>
      </c>
      <c r="S3819">
        <v>-23.548943000000001</v>
      </c>
      <c r="T3819">
        <v>-46.638818000000001</v>
      </c>
    </row>
    <row r="3820" spans="1:20">
      <c r="A3820">
        <v>2143476</v>
      </c>
      <c r="B3820" t="s">
        <v>11734</v>
      </c>
      <c r="C3820" t="s">
        <v>11735</v>
      </c>
      <c r="D3820" t="s">
        <v>1630</v>
      </c>
      <c r="F3820" t="s">
        <v>1632</v>
      </c>
      <c r="G3820">
        <v>0</v>
      </c>
      <c r="H3820" t="s">
        <v>1631</v>
      </c>
      <c r="I3820" t="s">
        <v>137</v>
      </c>
      <c r="J3820" t="s">
        <v>16919</v>
      </c>
      <c r="K3820" t="s">
        <v>27</v>
      </c>
      <c r="L3820">
        <v>86.95</v>
      </c>
      <c r="M3820">
        <v>5678.44</v>
      </c>
      <c r="N3820">
        <v>70</v>
      </c>
      <c r="O3820">
        <v>81.12</v>
      </c>
      <c r="Q3820">
        <v>8.98245</v>
      </c>
      <c r="R3820">
        <v>-79.532261000000005</v>
      </c>
      <c r="S3820">
        <v>8.9665999999999997</v>
      </c>
      <c r="T3820">
        <v>-79.533302000000006</v>
      </c>
    </row>
    <row r="3821" spans="1:20">
      <c r="A3821">
        <v>2159816</v>
      </c>
      <c r="B3821" t="s">
        <v>13845</v>
      </c>
      <c r="C3821" t="s">
        <v>13846</v>
      </c>
      <c r="D3821" t="s">
        <v>3208</v>
      </c>
      <c r="F3821" t="s">
        <v>140</v>
      </c>
      <c r="G3821">
        <v>78010</v>
      </c>
      <c r="H3821" t="s">
        <v>3209</v>
      </c>
      <c r="I3821" t="s">
        <v>893</v>
      </c>
      <c r="J3821" t="s">
        <v>16919</v>
      </c>
      <c r="K3821" t="s">
        <v>8</v>
      </c>
      <c r="L3821">
        <v>0</v>
      </c>
      <c r="M3821">
        <v>395.03</v>
      </c>
      <c r="N3821">
        <v>5</v>
      </c>
      <c r="O3821">
        <v>79.010000000000005</v>
      </c>
      <c r="Q3821">
        <v>-15.6405665</v>
      </c>
      <c r="R3821">
        <v>-56.086884099999999</v>
      </c>
      <c r="S3821">
        <v>-15.598917</v>
      </c>
      <c r="T3821">
        <v>-56.094893999999996</v>
      </c>
    </row>
    <row r="3822" spans="1:20">
      <c r="A3822">
        <v>2078911</v>
      </c>
      <c r="B3822" t="s">
        <v>5054</v>
      </c>
      <c r="C3822" t="s">
        <v>5055</v>
      </c>
      <c r="D3822" t="s">
        <v>952</v>
      </c>
      <c r="E3822" t="s">
        <v>205</v>
      </c>
      <c r="F3822" t="s">
        <v>7</v>
      </c>
      <c r="G3822">
        <v>54913</v>
      </c>
      <c r="H3822" t="s">
        <v>953</v>
      </c>
      <c r="I3822" t="s">
        <v>1379</v>
      </c>
      <c r="J3822" t="s">
        <v>16917</v>
      </c>
      <c r="K3822" t="s">
        <v>8</v>
      </c>
      <c r="L3822">
        <v>0</v>
      </c>
      <c r="M3822">
        <v>222.23</v>
      </c>
      <c r="N3822">
        <v>3</v>
      </c>
      <c r="O3822">
        <v>74.08</v>
      </c>
      <c r="Q3822">
        <v>44.263807</v>
      </c>
      <c r="R3822">
        <v>-88.470686000000001</v>
      </c>
      <c r="S3822">
        <v>44.261901999999999</v>
      </c>
      <c r="T3822">
        <v>-88.415298000000007</v>
      </c>
    </row>
    <row r="3823" spans="1:20">
      <c r="A3823">
        <v>2075066</v>
      </c>
      <c r="B3823" t="s">
        <v>4829</v>
      </c>
      <c r="C3823" t="s">
        <v>4830</v>
      </c>
      <c r="D3823" t="s">
        <v>4465</v>
      </c>
      <c r="E3823" t="s">
        <v>297</v>
      </c>
      <c r="F3823" t="s">
        <v>7</v>
      </c>
      <c r="G3823" t="s">
        <v>4831</v>
      </c>
      <c r="H3823" t="s">
        <v>4466</v>
      </c>
      <c r="I3823" t="s">
        <v>247</v>
      </c>
      <c r="J3823" t="s">
        <v>16917</v>
      </c>
      <c r="K3823" t="s">
        <v>8</v>
      </c>
      <c r="L3823">
        <v>0</v>
      </c>
      <c r="M3823">
        <v>199.46</v>
      </c>
      <c r="N3823">
        <v>3</v>
      </c>
      <c r="O3823">
        <v>66.489999999999995</v>
      </c>
      <c r="Q3823">
        <v>44.276401999999997</v>
      </c>
      <c r="R3823">
        <v>-84.238602</v>
      </c>
      <c r="S3823">
        <v>44.276401999999997</v>
      </c>
      <c r="T3823">
        <v>-84.238602</v>
      </c>
    </row>
    <row r="3824" spans="1:20">
      <c r="A3824">
        <v>2029504</v>
      </c>
      <c r="B3824" t="s">
        <v>565</v>
      </c>
      <c r="C3824" t="s">
        <v>566</v>
      </c>
      <c r="D3824" t="s">
        <v>567</v>
      </c>
      <c r="E3824" t="s">
        <v>14</v>
      </c>
      <c r="F3824" t="s">
        <v>7</v>
      </c>
      <c r="G3824">
        <v>14048</v>
      </c>
      <c r="H3824" t="s">
        <v>568</v>
      </c>
      <c r="I3824" t="s">
        <v>258</v>
      </c>
      <c r="J3824" t="s">
        <v>16917</v>
      </c>
      <c r="K3824" t="s">
        <v>27</v>
      </c>
      <c r="L3824">
        <v>85.96</v>
      </c>
      <c r="M3824">
        <v>5878.65</v>
      </c>
      <c r="N3824">
        <v>72</v>
      </c>
      <c r="O3824">
        <v>81.650000000000006</v>
      </c>
      <c r="Q3824">
        <v>42.458801000000001</v>
      </c>
      <c r="R3824">
        <v>-79.315529999999995</v>
      </c>
      <c r="S3824">
        <v>42.479401000000003</v>
      </c>
      <c r="T3824">
        <v>-79.334198000000001</v>
      </c>
    </row>
    <row r="3825" spans="1:20">
      <c r="A3825">
        <v>2047511</v>
      </c>
      <c r="B3825" t="s">
        <v>2425</v>
      </c>
      <c r="C3825" t="s">
        <v>2426</v>
      </c>
      <c r="D3825" t="s">
        <v>1601</v>
      </c>
      <c r="E3825" t="s">
        <v>263</v>
      </c>
      <c r="F3825" t="s">
        <v>7</v>
      </c>
      <c r="G3825">
        <v>52404</v>
      </c>
      <c r="H3825" t="s">
        <v>1602</v>
      </c>
      <c r="I3825" t="s">
        <v>137</v>
      </c>
      <c r="J3825" t="s">
        <v>16917</v>
      </c>
      <c r="K3825" t="s">
        <v>8</v>
      </c>
      <c r="L3825">
        <v>0</v>
      </c>
      <c r="M3825">
        <v>982.84</v>
      </c>
      <c r="N3825">
        <v>12</v>
      </c>
      <c r="O3825">
        <v>81.900000000000006</v>
      </c>
      <c r="Q3825">
        <v>41.943914900000003</v>
      </c>
      <c r="R3825">
        <v>-91.676315000000002</v>
      </c>
      <c r="S3825">
        <v>42.008301000000003</v>
      </c>
      <c r="T3825">
        <v>-91.643897999999993</v>
      </c>
    </row>
    <row r="3826" spans="1:20">
      <c r="A3826">
        <v>2158729</v>
      </c>
      <c r="B3826" t="s">
        <v>13762</v>
      </c>
      <c r="C3826" t="s">
        <v>13763</v>
      </c>
      <c r="D3826" t="s">
        <v>1018</v>
      </c>
      <c r="F3826" t="s">
        <v>30</v>
      </c>
      <c r="G3826">
        <v>29200</v>
      </c>
      <c r="H3826" t="s">
        <v>1019</v>
      </c>
      <c r="I3826" t="s">
        <v>863</v>
      </c>
      <c r="J3826" t="s">
        <v>16908</v>
      </c>
      <c r="K3826" t="s">
        <v>8</v>
      </c>
      <c r="L3826">
        <v>0</v>
      </c>
      <c r="M3826">
        <v>199.53</v>
      </c>
      <c r="N3826">
        <v>3</v>
      </c>
      <c r="O3826">
        <v>66.510000000000005</v>
      </c>
      <c r="Q3826">
        <v>48.389365400000003</v>
      </c>
      <c r="R3826">
        <v>-4.4840612000000002</v>
      </c>
      <c r="S3826">
        <v>48.390604000000003</v>
      </c>
      <c r="T3826">
        <v>-4.4869009999999996</v>
      </c>
    </row>
    <row r="3827" spans="1:20">
      <c r="A3827">
        <v>2090372</v>
      </c>
      <c r="B3827" t="s">
        <v>6353</v>
      </c>
      <c r="C3827" t="s">
        <v>6354</v>
      </c>
      <c r="D3827" t="s">
        <v>1134</v>
      </c>
      <c r="F3827" t="s">
        <v>304</v>
      </c>
      <c r="G3827" t="s">
        <v>6355</v>
      </c>
      <c r="H3827" t="s">
        <v>1135</v>
      </c>
      <c r="I3827" t="s">
        <v>44</v>
      </c>
      <c r="J3827" t="s">
        <v>16908</v>
      </c>
      <c r="K3827" t="s">
        <v>8</v>
      </c>
      <c r="L3827">
        <v>0</v>
      </c>
      <c r="M3827">
        <v>221.29</v>
      </c>
      <c r="N3827">
        <v>3</v>
      </c>
      <c r="O3827">
        <v>73.760000000000005</v>
      </c>
      <c r="Q3827">
        <v>54</v>
      </c>
      <c r="R3827">
        <v>-2</v>
      </c>
      <c r="S3827">
        <v>52.94923</v>
      </c>
      <c r="T3827">
        <v>-1.14392</v>
      </c>
    </row>
    <row r="3828" spans="1:20">
      <c r="A3828">
        <v>2157191</v>
      </c>
      <c r="B3828" t="s">
        <v>13429</v>
      </c>
      <c r="C3828" t="s">
        <v>13430</v>
      </c>
      <c r="D3828" t="s">
        <v>3226</v>
      </c>
      <c r="F3828" t="s">
        <v>82</v>
      </c>
      <c r="G3828">
        <v>9000</v>
      </c>
      <c r="H3828" t="s">
        <v>3227</v>
      </c>
      <c r="I3828" t="s">
        <v>16925</v>
      </c>
      <c r="J3828" t="s">
        <v>16908</v>
      </c>
      <c r="K3828" t="s">
        <v>8</v>
      </c>
      <c r="L3828">
        <v>0</v>
      </c>
      <c r="M3828">
        <v>591.59</v>
      </c>
      <c r="N3828">
        <v>7</v>
      </c>
      <c r="O3828">
        <v>84.51</v>
      </c>
      <c r="Q3828">
        <v>0</v>
      </c>
      <c r="R3828">
        <v>0</v>
      </c>
      <c r="S3828">
        <v>37.014857999999997</v>
      </c>
      <c r="T3828">
        <v>-7.9344999999999999</v>
      </c>
    </row>
    <row r="3829" spans="1:20">
      <c r="A3829">
        <v>2175881</v>
      </c>
      <c r="B3829" t="s">
        <v>15460</v>
      </c>
      <c r="C3829" t="s">
        <v>15461</v>
      </c>
      <c r="D3829" t="s">
        <v>15462</v>
      </c>
      <c r="F3829" t="s">
        <v>11</v>
      </c>
      <c r="G3829">
        <v>59399</v>
      </c>
      <c r="H3829" t="s">
        <v>15463</v>
      </c>
      <c r="I3829" t="s">
        <v>16925</v>
      </c>
      <c r="J3829" t="s">
        <v>16908</v>
      </c>
      <c r="K3829" t="s">
        <v>8</v>
      </c>
      <c r="L3829">
        <v>0</v>
      </c>
      <c r="M3829">
        <v>395.61</v>
      </c>
      <c r="N3829">
        <v>5</v>
      </c>
      <c r="O3829">
        <v>79.12</v>
      </c>
      <c r="Q3829">
        <v>51.676290000000002</v>
      </c>
      <c r="R3829">
        <v>7.4077099999999998</v>
      </c>
      <c r="S3829">
        <v>0</v>
      </c>
      <c r="T3829">
        <v>0</v>
      </c>
    </row>
    <row r="3830" spans="1:20">
      <c r="A3830">
        <v>2128558</v>
      </c>
      <c r="B3830" t="s">
        <v>10090</v>
      </c>
      <c r="C3830" t="s">
        <v>10091</v>
      </c>
      <c r="D3830" t="s">
        <v>3377</v>
      </c>
      <c r="F3830" t="s">
        <v>316</v>
      </c>
      <c r="G3830">
        <v>470007</v>
      </c>
      <c r="H3830" t="s">
        <v>3378</v>
      </c>
      <c r="I3830" t="s">
        <v>73</v>
      </c>
      <c r="J3830" t="s">
        <v>16919</v>
      </c>
      <c r="K3830" t="s">
        <v>27</v>
      </c>
      <c r="L3830">
        <v>71.45</v>
      </c>
      <c r="M3830">
        <v>1963.82</v>
      </c>
      <c r="N3830">
        <v>24</v>
      </c>
      <c r="O3830">
        <v>81.83</v>
      </c>
      <c r="Q3830">
        <v>1.5410699999999999</v>
      </c>
      <c r="R3830">
        <v>-75.646586999999997</v>
      </c>
      <c r="S3830">
        <v>1.093086</v>
      </c>
      <c r="T3830">
        <v>-75.889587000000006</v>
      </c>
    </row>
    <row r="3831" spans="1:20">
      <c r="A3831">
        <v>2079922</v>
      </c>
      <c r="B3831" t="s">
        <v>5251</v>
      </c>
      <c r="C3831" t="s">
        <v>5252</v>
      </c>
      <c r="D3831" t="s">
        <v>958</v>
      </c>
      <c r="F3831" t="s">
        <v>244</v>
      </c>
      <c r="G3831">
        <v>54700</v>
      </c>
      <c r="H3831" t="s">
        <v>959</v>
      </c>
      <c r="I3831" t="s">
        <v>2042</v>
      </c>
      <c r="J3831" t="s">
        <v>16919</v>
      </c>
      <c r="K3831" t="s">
        <v>27</v>
      </c>
      <c r="L3831">
        <v>89.92</v>
      </c>
      <c r="M3831">
        <v>10396.43</v>
      </c>
      <c r="N3831">
        <v>127</v>
      </c>
      <c r="O3831">
        <v>81.86</v>
      </c>
      <c r="Q3831">
        <v>19.534555999999998</v>
      </c>
      <c r="R3831">
        <v>-99.148690999999999</v>
      </c>
      <c r="S3831">
        <v>19.432607699999998</v>
      </c>
      <c r="T3831">
        <v>-99.133207999999996</v>
      </c>
    </row>
    <row r="3832" spans="1:20">
      <c r="A3832">
        <v>2156115</v>
      </c>
      <c r="B3832" t="s">
        <v>13136</v>
      </c>
      <c r="C3832" t="s">
        <v>13137</v>
      </c>
      <c r="D3832" t="s">
        <v>5073</v>
      </c>
      <c r="F3832" t="s">
        <v>404</v>
      </c>
      <c r="G3832">
        <v>0</v>
      </c>
      <c r="H3832" t="s">
        <v>5074</v>
      </c>
      <c r="I3832" t="s">
        <v>16925</v>
      </c>
      <c r="J3832" t="s">
        <v>16919</v>
      </c>
      <c r="K3832" t="s">
        <v>8</v>
      </c>
      <c r="L3832">
        <v>0</v>
      </c>
      <c r="M3832">
        <v>1376.3</v>
      </c>
      <c r="N3832">
        <v>17</v>
      </c>
      <c r="O3832">
        <v>80.959999999999994</v>
      </c>
      <c r="Q3832">
        <v>-34.555349800000002</v>
      </c>
      <c r="R3832">
        <v>-58.464350099999997</v>
      </c>
      <c r="S3832">
        <v>-34.599997999999999</v>
      </c>
      <c r="T3832">
        <v>-58.466599000000002</v>
      </c>
    </row>
    <row r="3833" spans="1:20">
      <c r="A3833">
        <v>2103968</v>
      </c>
      <c r="B3833" t="s">
        <v>7746</v>
      </c>
      <c r="C3833" t="s">
        <v>7747</v>
      </c>
      <c r="D3833" t="s">
        <v>58</v>
      </c>
      <c r="F3833" t="s">
        <v>25</v>
      </c>
      <c r="G3833">
        <v>21449</v>
      </c>
      <c r="H3833" t="s">
        <v>59</v>
      </c>
      <c r="I3833" t="s">
        <v>16925</v>
      </c>
      <c r="J3833" t="s">
        <v>16908</v>
      </c>
      <c r="K3833" t="s">
        <v>8</v>
      </c>
      <c r="L3833">
        <v>0</v>
      </c>
      <c r="M3833">
        <v>395.92</v>
      </c>
      <c r="N3833">
        <v>5</v>
      </c>
      <c r="O3833">
        <v>79.180000000000007</v>
      </c>
      <c r="Q3833">
        <v>37.211136000000003</v>
      </c>
      <c r="R3833">
        <v>-7.1743870000000003</v>
      </c>
      <c r="S3833">
        <v>37.387642</v>
      </c>
      <c r="T3833">
        <v>-6.0017100000000001</v>
      </c>
    </row>
    <row r="3834" spans="1:20">
      <c r="A3834">
        <v>2141043</v>
      </c>
      <c r="B3834" t="s">
        <v>11494</v>
      </c>
      <c r="C3834" t="s">
        <v>11495</v>
      </c>
      <c r="D3834" t="s">
        <v>6104</v>
      </c>
      <c r="E3834" t="s">
        <v>773</v>
      </c>
      <c r="F3834" t="s">
        <v>7</v>
      </c>
      <c r="G3834">
        <v>64506</v>
      </c>
      <c r="H3834" t="s">
        <v>6105</v>
      </c>
      <c r="I3834" t="s">
        <v>143</v>
      </c>
      <c r="J3834" t="s">
        <v>16917</v>
      </c>
      <c r="K3834" t="s">
        <v>27</v>
      </c>
      <c r="L3834">
        <v>83.98</v>
      </c>
      <c r="M3834">
        <v>12363.3</v>
      </c>
      <c r="N3834">
        <v>151</v>
      </c>
      <c r="O3834">
        <v>81.88</v>
      </c>
      <c r="Q3834">
        <v>39.787484999999997</v>
      </c>
      <c r="R3834">
        <v>-94.799544999999995</v>
      </c>
      <c r="S3834">
        <v>39.767457800000003</v>
      </c>
      <c r="T3834">
        <v>-94.846681000000004</v>
      </c>
    </row>
    <row r="3835" spans="1:20">
      <c r="A3835">
        <v>2092058</v>
      </c>
      <c r="B3835" t="s">
        <v>6588</v>
      </c>
      <c r="C3835" t="s">
        <v>6589</v>
      </c>
      <c r="D3835" t="s">
        <v>6590</v>
      </c>
      <c r="F3835" t="s">
        <v>20</v>
      </c>
      <c r="G3835">
        <v>30030</v>
      </c>
      <c r="H3835" t="s">
        <v>6591</v>
      </c>
      <c r="I3835" t="s">
        <v>258</v>
      </c>
      <c r="J3835" t="s">
        <v>16908</v>
      </c>
      <c r="K3835" t="s">
        <v>8</v>
      </c>
      <c r="L3835">
        <v>0</v>
      </c>
      <c r="M3835">
        <v>720.4</v>
      </c>
      <c r="N3835">
        <v>9</v>
      </c>
      <c r="O3835">
        <v>80.040000000000006</v>
      </c>
      <c r="Q3835">
        <v>45.538939999999997</v>
      </c>
      <c r="R3835">
        <v>12.134964</v>
      </c>
      <c r="S3835">
        <v>45.503737999999998</v>
      </c>
      <c r="T3835">
        <v>12.327159999999999</v>
      </c>
    </row>
    <row r="3836" spans="1:20">
      <c r="A3836">
        <v>2158780</v>
      </c>
      <c r="B3836" t="s">
        <v>13770</v>
      </c>
      <c r="C3836" t="s">
        <v>13771</v>
      </c>
      <c r="D3836" t="s">
        <v>302</v>
      </c>
      <c r="F3836" t="s">
        <v>304</v>
      </c>
      <c r="G3836" t="s">
        <v>7343</v>
      </c>
      <c r="H3836" t="s">
        <v>303</v>
      </c>
      <c r="I3836" t="s">
        <v>258</v>
      </c>
      <c r="J3836" t="s">
        <v>16908</v>
      </c>
      <c r="K3836" t="s">
        <v>8</v>
      </c>
      <c r="L3836">
        <v>0</v>
      </c>
      <c r="M3836">
        <v>200.1</v>
      </c>
      <c r="N3836">
        <v>3</v>
      </c>
      <c r="O3836">
        <v>66.7</v>
      </c>
      <c r="Q3836">
        <v>51.567876800000001</v>
      </c>
      <c r="R3836">
        <v>-9.9315600000000004E-2</v>
      </c>
      <c r="S3836">
        <v>51.506321</v>
      </c>
      <c r="T3836">
        <v>-0.12715000000000001</v>
      </c>
    </row>
    <row r="3837" spans="1:20">
      <c r="A3837">
        <v>2177686</v>
      </c>
      <c r="B3837" t="s">
        <v>15642</v>
      </c>
      <c r="C3837" t="s">
        <v>15643</v>
      </c>
      <c r="D3837" t="s">
        <v>6666</v>
      </c>
      <c r="F3837" t="s">
        <v>1731</v>
      </c>
      <c r="G3837">
        <v>6340</v>
      </c>
      <c r="H3837" t="s">
        <v>6667</v>
      </c>
      <c r="I3837" t="s">
        <v>16925</v>
      </c>
      <c r="J3837" t="s">
        <v>16919</v>
      </c>
      <c r="K3837" t="s">
        <v>8</v>
      </c>
      <c r="L3837">
        <v>0</v>
      </c>
      <c r="M3837">
        <v>200.25</v>
      </c>
      <c r="N3837">
        <v>3</v>
      </c>
      <c r="O3837">
        <v>66.75</v>
      </c>
      <c r="Q3837">
        <v>0</v>
      </c>
      <c r="R3837">
        <v>0</v>
      </c>
      <c r="S3837">
        <v>-8.1123700000000003</v>
      </c>
      <c r="T3837">
        <v>-79.030022000000002</v>
      </c>
    </row>
    <row r="3838" spans="1:20">
      <c r="A3838">
        <v>2170529</v>
      </c>
      <c r="B3838" t="s">
        <v>14880</v>
      </c>
      <c r="C3838" t="s">
        <v>14881</v>
      </c>
      <c r="D3838" t="s">
        <v>5847</v>
      </c>
      <c r="F3838" t="s">
        <v>5849</v>
      </c>
      <c r="G3838">
        <v>11000</v>
      </c>
      <c r="H3838" t="s">
        <v>5848</v>
      </c>
      <c r="I3838" t="s">
        <v>16925</v>
      </c>
      <c r="J3838" t="s">
        <v>16908</v>
      </c>
      <c r="K3838" t="s">
        <v>8</v>
      </c>
      <c r="L3838">
        <v>0</v>
      </c>
      <c r="M3838">
        <v>6199.94</v>
      </c>
      <c r="N3838">
        <v>76</v>
      </c>
      <c r="O3838">
        <v>81.58</v>
      </c>
      <c r="Q3838">
        <v>44.811466000000003</v>
      </c>
      <c r="R3838">
        <v>20.4737306</v>
      </c>
      <c r="S3838">
        <v>44.804755999999998</v>
      </c>
      <c r="T3838">
        <v>20.478100999999999</v>
      </c>
    </row>
    <row r="3839" spans="1:20">
      <c r="A3839">
        <v>2047991</v>
      </c>
      <c r="B3839" t="s">
        <v>2565</v>
      </c>
      <c r="C3839" t="s">
        <v>2566</v>
      </c>
      <c r="D3839" t="s">
        <v>1119</v>
      </c>
      <c r="E3839" t="s">
        <v>506</v>
      </c>
      <c r="F3839" t="s">
        <v>401</v>
      </c>
      <c r="G3839" t="s">
        <v>2567</v>
      </c>
      <c r="H3839" t="s">
        <v>1120</v>
      </c>
      <c r="I3839" t="s">
        <v>137</v>
      </c>
      <c r="J3839" t="s">
        <v>16917</v>
      </c>
      <c r="K3839" t="s">
        <v>8</v>
      </c>
      <c r="L3839">
        <v>0</v>
      </c>
      <c r="M3839">
        <v>790.19</v>
      </c>
      <c r="N3839">
        <v>10</v>
      </c>
      <c r="O3839">
        <v>79.02</v>
      </c>
      <c r="Q3839">
        <v>50.651373</v>
      </c>
      <c r="R3839">
        <v>-120.3720254</v>
      </c>
      <c r="S3839">
        <v>50.676121000000002</v>
      </c>
      <c r="T3839">
        <v>-120.337891</v>
      </c>
    </row>
    <row r="3840" spans="1:20">
      <c r="A3840">
        <v>2149252</v>
      </c>
      <c r="B3840" t="s">
        <v>12382</v>
      </c>
      <c r="C3840" t="s">
        <v>12383</v>
      </c>
      <c r="D3840" t="s">
        <v>12384</v>
      </c>
      <c r="E3840" t="s">
        <v>39</v>
      </c>
      <c r="F3840" t="s">
        <v>401</v>
      </c>
      <c r="G3840" t="s">
        <v>12386</v>
      </c>
      <c r="H3840" t="s">
        <v>12385</v>
      </c>
      <c r="I3840" t="s">
        <v>200</v>
      </c>
      <c r="J3840" t="s">
        <v>16917</v>
      </c>
      <c r="K3840" t="s">
        <v>8</v>
      </c>
      <c r="L3840">
        <v>0</v>
      </c>
      <c r="M3840">
        <v>208.95</v>
      </c>
      <c r="N3840">
        <v>3</v>
      </c>
      <c r="O3840">
        <v>69.650000000000006</v>
      </c>
      <c r="Q3840">
        <v>53.30986</v>
      </c>
      <c r="R3840">
        <v>-113.53297000000001</v>
      </c>
      <c r="S3840">
        <v>53.311241000000003</v>
      </c>
      <c r="T3840">
        <v>-113.532921</v>
      </c>
    </row>
    <row r="3841" spans="1:20">
      <c r="A3841">
        <v>2131998</v>
      </c>
      <c r="B3841" t="s">
        <v>10456</v>
      </c>
      <c r="C3841" t="s">
        <v>10457</v>
      </c>
      <c r="D3841" t="s">
        <v>138</v>
      </c>
      <c r="F3841" t="s">
        <v>140</v>
      </c>
      <c r="G3841" t="s">
        <v>10458</v>
      </c>
      <c r="H3841" t="s">
        <v>139</v>
      </c>
      <c r="I3841" t="s">
        <v>16925</v>
      </c>
      <c r="J3841" t="s">
        <v>16919</v>
      </c>
      <c r="K3841" t="s">
        <v>8</v>
      </c>
      <c r="L3841">
        <v>0</v>
      </c>
      <c r="M3841">
        <v>200.37</v>
      </c>
      <c r="N3841">
        <v>3</v>
      </c>
      <c r="O3841">
        <v>66.790000000000006</v>
      </c>
      <c r="Q3841">
        <v>-23.581109099999999</v>
      </c>
      <c r="R3841">
        <v>-46.675665799999997</v>
      </c>
      <c r="S3841">
        <v>-23.548943000000001</v>
      </c>
      <c r="T3841">
        <v>-46.638818000000001</v>
      </c>
    </row>
    <row r="3842" spans="1:20">
      <c r="A3842">
        <v>2142274</v>
      </c>
      <c r="B3842" t="s">
        <v>11638</v>
      </c>
      <c r="C3842" t="s">
        <v>11639</v>
      </c>
      <c r="D3842" t="s">
        <v>11640</v>
      </c>
      <c r="F3842" t="s">
        <v>404</v>
      </c>
      <c r="G3842">
        <v>3400</v>
      </c>
      <c r="H3842" t="s">
        <v>11641</v>
      </c>
      <c r="I3842" t="s">
        <v>16925</v>
      </c>
      <c r="J3842" t="s">
        <v>16919</v>
      </c>
      <c r="K3842" t="s">
        <v>8</v>
      </c>
      <c r="L3842">
        <v>0</v>
      </c>
      <c r="M3842">
        <v>790.58</v>
      </c>
      <c r="N3842">
        <v>10</v>
      </c>
      <c r="O3842">
        <v>79.06</v>
      </c>
      <c r="Q3842">
        <v>0</v>
      </c>
      <c r="R3842">
        <v>0</v>
      </c>
      <c r="S3842">
        <v>-27.4666</v>
      </c>
      <c r="T3842">
        <v>-58.833302000000003</v>
      </c>
    </row>
    <row r="3843" spans="1:20">
      <c r="A3843">
        <v>2049572</v>
      </c>
      <c r="B3843" t="s">
        <v>2828</v>
      </c>
      <c r="C3843" t="s">
        <v>2829</v>
      </c>
      <c r="D3843" t="s">
        <v>2830</v>
      </c>
      <c r="E3843" t="s">
        <v>337</v>
      </c>
      <c r="F3843" t="s">
        <v>7</v>
      </c>
      <c r="G3843">
        <v>73072</v>
      </c>
      <c r="H3843" t="s">
        <v>2831</v>
      </c>
      <c r="I3843" t="s">
        <v>137</v>
      </c>
      <c r="J3843" t="s">
        <v>16917</v>
      </c>
      <c r="K3843" t="s">
        <v>8</v>
      </c>
      <c r="L3843">
        <v>0</v>
      </c>
      <c r="M3843">
        <v>397.24</v>
      </c>
      <c r="N3843">
        <v>5</v>
      </c>
      <c r="O3843">
        <v>79.45</v>
      </c>
      <c r="Q3843">
        <v>35.226255999999999</v>
      </c>
      <c r="R3843">
        <v>-97.487609000000006</v>
      </c>
      <c r="S3843">
        <v>35.222499999999997</v>
      </c>
      <c r="T3843">
        <v>-97.439200999999997</v>
      </c>
    </row>
    <row r="3844" spans="1:20">
      <c r="A3844">
        <v>2117684</v>
      </c>
      <c r="B3844" t="s">
        <v>9093</v>
      </c>
      <c r="C3844" t="s">
        <v>9094</v>
      </c>
      <c r="D3844" t="s">
        <v>9095</v>
      </c>
      <c r="F3844" t="s">
        <v>25</v>
      </c>
      <c r="G3844">
        <v>23008</v>
      </c>
      <c r="H3844" t="s">
        <v>9096</v>
      </c>
      <c r="I3844" t="s">
        <v>181</v>
      </c>
      <c r="J3844" t="s">
        <v>16908</v>
      </c>
      <c r="K3844" t="s">
        <v>8</v>
      </c>
      <c r="L3844">
        <v>0</v>
      </c>
      <c r="M3844">
        <v>200.44</v>
      </c>
      <c r="N3844">
        <v>3</v>
      </c>
      <c r="O3844">
        <v>66.81</v>
      </c>
      <c r="Q3844">
        <v>37.773309599999997</v>
      </c>
      <c r="R3844">
        <v>-3.7889126000000002</v>
      </c>
      <c r="S3844">
        <v>37.765090999999998</v>
      </c>
      <c r="T3844">
        <v>-3.79068</v>
      </c>
    </row>
    <row r="3845" spans="1:20">
      <c r="A3845">
        <v>2088471</v>
      </c>
      <c r="B3845" t="s">
        <v>6001</v>
      </c>
      <c r="C3845" t="s">
        <v>6002</v>
      </c>
      <c r="D3845" t="s">
        <v>6003</v>
      </c>
      <c r="F3845" t="s">
        <v>20</v>
      </c>
      <c r="G3845" t="s">
        <v>6005</v>
      </c>
      <c r="H3845" t="s">
        <v>6004</v>
      </c>
      <c r="I3845" t="s">
        <v>258</v>
      </c>
      <c r="J3845" t="s">
        <v>16908</v>
      </c>
      <c r="K3845" t="s">
        <v>8</v>
      </c>
      <c r="L3845">
        <v>0</v>
      </c>
      <c r="M3845">
        <v>1398.56</v>
      </c>
      <c r="N3845">
        <v>17</v>
      </c>
      <c r="O3845">
        <v>82.27</v>
      </c>
      <c r="Q3845">
        <v>43.524673</v>
      </c>
      <c r="R3845">
        <v>12.160500000000001</v>
      </c>
      <c r="S3845">
        <v>40.924701800000001</v>
      </c>
      <c r="T3845">
        <v>14.5106716</v>
      </c>
    </row>
    <row r="3846" spans="1:20">
      <c r="A3846">
        <v>2061649</v>
      </c>
      <c r="B3846" t="s">
        <v>4002</v>
      </c>
      <c r="C3846" t="s">
        <v>4003</v>
      </c>
      <c r="D3846" t="s">
        <v>3687</v>
      </c>
      <c r="F3846" t="s">
        <v>25</v>
      </c>
      <c r="G3846">
        <v>37001</v>
      </c>
      <c r="H3846" t="s">
        <v>3688</v>
      </c>
      <c r="I3846" t="s">
        <v>66</v>
      </c>
      <c r="J3846" t="s">
        <v>16908</v>
      </c>
      <c r="K3846" t="s">
        <v>8</v>
      </c>
      <c r="L3846">
        <v>0</v>
      </c>
      <c r="M3846">
        <v>2759.1</v>
      </c>
      <c r="N3846">
        <v>34</v>
      </c>
      <c r="O3846">
        <v>81.150000000000006</v>
      </c>
      <c r="Q3846">
        <v>40.961042999999997</v>
      </c>
      <c r="R3846">
        <v>-5.6613910000000001</v>
      </c>
      <c r="S3846">
        <v>40.964210999999999</v>
      </c>
      <c r="T3846">
        <v>-5.66378</v>
      </c>
    </row>
    <row r="3847" spans="1:20">
      <c r="A3847">
        <v>2089947</v>
      </c>
      <c r="B3847" t="s">
        <v>6244</v>
      </c>
      <c r="C3847" t="s">
        <v>6245</v>
      </c>
      <c r="D3847" t="s">
        <v>6138</v>
      </c>
      <c r="F3847" t="s">
        <v>11</v>
      </c>
      <c r="G3847">
        <v>87600</v>
      </c>
      <c r="H3847" t="s">
        <v>6139</v>
      </c>
      <c r="I3847" t="s">
        <v>16925</v>
      </c>
      <c r="J3847" t="s">
        <v>16908</v>
      </c>
      <c r="K3847" t="s">
        <v>8</v>
      </c>
      <c r="L3847">
        <v>0</v>
      </c>
      <c r="M3847">
        <v>767.61</v>
      </c>
      <c r="N3847">
        <v>10</v>
      </c>
      <c r="O3847">
        <v>76.760000000000005</v>
      </c>
      <c r="Q3847">
        <v>47.879114999999999</v>
      </c>
      <c r="R3847">
        <v>10.619308</v>
      </c>
      <c r="S3847">
        <v>47.881157000000002</v>
      </c>
      <c r="T3847">
        <v>10.624574000000001</v>
      </c>
    </row>
    <row r="3848" spans="1:20">
      <c r="A3848">
        <v>2122065</v>
      </c>
      <c r="B3848" t="s">
        <v>9549</v>
      </c>
      <c r="C3848" t="s">
        <v>9550</v>
      </c>
      <c r="D3848" t="s">
        <v>9551</v>
      </c>
      <c r="E3848" t="s">
        <v>445</v>
      </c>
      <c r="F3848" t="s">
        <v>7</v>
      </c>
      <c r="G3848">
        <v>38652</v>
      </c>
      <c r="H3848" t="s">
        <v>9552</v>
      </c>
      <c r="I3848" t="s">
        <v>137</v>
      </c>
      <c r="J3848" t="s">
        <v>16917</v>
      </c>
      <c r="K3848" t="s">
        <v>8</v>
      </c>
      <c r="L3848">
        <v>0</v>
      </c>
      <c r="M3848">
        <v>397.36</v>
      </c>
      <c r="N3848">
        <v>5</v>
      </c>
      <c r="O3848">
        <v>79.47</v>
      </c>
      <c r="Q3848">
        <v>34.488</v>
      </c>
      <c r="R3848">
        <v>-89.001900000000006</v>
      </c>
      <c r="S3848">
        <v>34.494202000000001</v>
      </c>
      <c r="T3848">
        <v>-89.007796999999997</v>
      </c>
    </row>
    <row r="3849" spans="1:20">
      <c r="A3849">
        <v>2039562</v>
      </c>
      <c r="B3849" t="s">
        <v>1648</v>
      </c>
      <c r="C3849" t="s">
        <v>1649</v>
      </c>
      <c r="D3849" t="s">
        <v>1611</v>
      </c>
      <c r="F3849" t="s">
        <v>320</v>
      </c>
      <c r="G3849" t="s">
        <v>170</v>
      </c>
      <c r="H3849" t="s">
        <v>1612</v>
      </c>
      <c r="I3849" t="s">
        <v>1650</v>
      </c>
      <c r="J3849" t="s">
        <v>16908</v>
      </c>
      <c r="K3849" t="s">
        <v>8</v>
      </c>
      <c r="L3849">
        <v>0</v>
      </c>
      <c r="M3849">
        <v>791.44</v>
      </c>
      <c r="N3849">
        <v>10</v>
      </c>
      <c r="O3849">
        <v>79.14</v>
      </c>
      <c r="Q3849">
        <v>44.434199999999997</v>
      </c>
      <c r="R3849">
        <v>26.102948999999999</v>
      </c>
      <c r="S3849">
        <v>44.433300000000003</v>
      </c>
      <c r="T3849">
        <v>26.1</v>
      </c>
    </row>
    <row r="3850" spans="1:20">
      <c r="A3850">
        <v>2103932</v>
      </c>
      <c r="B3850" t="s">
        <v>7724</v>
      </c>
      <c r="C3850" t="s">
        <v>7725</v>
      </c>
      <c r="D3850" t="s">
        <v>1046</v>
      </c>
      <c r="F3850" t="s">
        <v>25</v>
      </c>
      <c r="G3850">
        <v>39005</v>
      </c>
      <c r="H3850" t="s">
        <v>1047</v>
      </c>
      <c r="I3850" t="s">
        <v>66</v>
      </c>
      <c r="J3850" t="s">
        <v>16908</v>
      </c>
      <c r="K3850" t="s">
        <v>27</v>
      </c>
      <c r="L3850">
        <v>98.55</v>
      </c>
      <c r="M3850">
        <v>3942.81</v>
      </c>
      <c r="N3850">
        <v>48</v>
      </c>
      <c r="O3850">
        <v>82.14</v>
      </c>
      <c r="Q3850">
        <v>43.470112</v>
      </c>
      <c r="R3850">
        <v>-3.7859479999999999</v>
      </c>
      <c r="S3850">
        <v>43.461497999999999</v>
      </c>
      <c r="T3850">
        <v>-3.8100100000000001</v>
      </c>
    </row>
    <row r="3851" spans="1:20">
      <c r="A3851">
        <v>2032845</v>
      </c>
      <c r="B3851" t="s">
        <v>916</v>
      </c>
      <c r="C3851" t="s">
        <v>917</v>
      </c>
      <c r="D3851" t="s">
        <v>918</v>
      </c>
      <c r="F3851" t="s">
        <v>304</v>
      </c>
      <c r="G3851" t="s">
        <v>920</v>
      </c>
      <c r="H3851" t="s">
        <v>919</v>
      </c>
      <c r="I3851" t="s">
        <v>16925</v>
      </c>
      <c r="J3851" t="s">
        <v>16908</v>
      </c>
      <c r="K3851" t="s">
        <v>8</v>
      </c>
      <c r="L3851">
        <v>0</v>
      </c>
      <c r="M3851">
        <v>271.29000000000002</v>
      </c>
      <c r="N3851">
        <v>3</v>
      </c>
      <c r="O3851">
        <v>90.43</v>
      </c>
      <c r="Q3851">
        <v>53.666137999999997</v>
      </c>
      <c r="R3851">
        <v>-1.8230759999999999</v>
      </c>
      <c r="S3851">
        <v>53.721229999999998</v>
      </c>
      <c r="T3851">
        <v>-1.86222</v>
      </c>
    </row>
    <row r="3852" spans="1:20">
      <c r="A3852">
        <v>2181226</v>
      </c>
      <c r="B3852" t="s">
        <v>16041</v>
      </c>
      <c r="C3852" t="s">
        <v>16042</v>
      </c>
      <c r="D3852" t="s">
        <v>573</v>
      </c>
      <c r="F3852" t="s">
        <v>244</v>
      </c>
      <c r="G3852">
        <v>22800</v>
      </c>
      <c r="H3852" t="s">
        <v>574</v>
      </c>
      <c r="I3852" t="s">
        <v>16925</v>
      </c>
      <c r="J3852" t="s">
        <v>16919</v>
      </c>
      <c r="K3852" t="s">
        <v>8</v>
      </c>
      <c r="L3852">
        <v>0</v>
      </c>
      <c r="M3852">
        <v>791.9</v>
      </c>
      <c r="N3852">
        <v>10</v>
      </c>
      <c r="O3852">
        <v>79.19</v>
      </c>
      <c r="Q3852">
        <v>0</v>
      </c>
      <c r="R3852">
        <v>0</v>
      </c>
      <c r="S3852">
        <v>31.872</v>
      </c>
      <c r="T3852">
        <v>-116.609703</v>
      </c>
    </row>
    <row r="3853" spans="1:20">
      <c r="A3853">
        <v>2027371</v>
      </c>
      <c r="B3853" t="s">
        <v>272</v>
      </c>
      <c r="C3853" t="s">
        <v>273</v>
      </c>
      <c r="D3853" t="s">
        <v>274</v>
      </c>
      <c r="E3853" t="s">
        <v>275</v>
      </c>
      <c r="F3853" t="s">
        <v>7</v>
      </c>
      <c r="G3853">
        <v>43040</v>
      </c>
      <c r="H3853" t="s">
        <v>276</v>
      </c>
      <c r="I3853" t="s">
        <v>245</v>
      </c>
      <c r="J3853" t="s">
        <v>16917</v>
      </c>
      <c r="K3853" t="s">
        <v>8</v>
      </c>
      <c r="L3853">
        <v>0</v>
      </c>
      <c r="M3853">
        <v>1072.7</v>
      </c>
      <c r="N3853">
        <v>13</v>
      </c>
      <c r="O3853">
        <v>82.52</v>
      </c>
      <c r="Q3853">
        <v>40.240867999999999</v>
      </c>
      <c r="R3853">
        <v>-83.342305999999994</v>
      </c>
      <c r="S3853">
        <v>40.235239999999997</v>
      </c>
      <c r="T3853">
        <v>-83.366399999999999</v>
      </c>
    </row>
    <row r="3854" spans="1:20">
      <c r="A3854">
        <v>2056940</v>
      </c>
      <c r="B3854" t="s">
        <v>3482</v>
      </c>
      <c r="C3854" t="s">
        <v>3483</v>
      </c>
      <c r="D3854" t="s">
        <v>3484</v>
      </c>
      <c r="F3854" t="s">
        <v>25</v>
      </c>
      <c r="G3854">
        <v>8750</v>
      </c>
      <c r="H3854" t="s">
        <v>3485</v>
      </c>
      <c r="I3854" t="s">
        <v>44</v>
      </c>
      <c r="J3854" t="s">
        <v>16908</v>
      </c>
      <c r="K3854" t="s">
        <v>8</v>
      </c>
      <c r="L3854">
        <v>0</v>
      </c>
      <c r="M3854">
        <v>398.13</v>
      </c>
      <c r="N3854">
        <v>5</v>
      </c>
      <c r="O3854">
        <v>79.63</v>
      </c>
      <c r="Q3854">
        <v>41.419342</v>
      </c>
      <c r="R3854">
        <v>2.030036</v>
      </c>
      <c r="S3854">
        <v>41.4146</v>
      </c>
      <c r="T3854">
        <v>2.0164800000000001</v>
      </c>
    </row>
    <row r="3855" spans="1:20">
      <c r="A3855">
        <v>2088452</v>
      </c>
      <c r="B3855" t="s">
        <v>5990</v>
      </c>
      <c r="C3855" t="s">
        <v>5991</v>
      </c>
      <c r="D3855" t="s">
        <v>5992</v>
      </c>
      <c r="E3855" t="s">
        <v>1034</v>
      </c>
      <c r="F3855" t="s">
        <v>7</v>
      </c>
      <c r="G3855">
        <v>67460</v>
      </c>
      <c r="H3855" t="s">
        <v>5993</v>
      </c>
      <c r="I3855" t="s">
        <v>258</v>
      </c>
      <c r="J3855" t="s">
        <v>16917</v>
      </c>
      <c r="K3855" t="s">
        <v>8</v>
      </c>
      <c r="L3855">
        <v>0</v>
      </c>
      <c r="M3855">
        <v>192.4</v>
      </c>
      <c r="N3855">
        <v>2</v>
      </c>
      <c r="O3855">
        <v>96.2</v>
      </c>
      <c r="Q3855">
        <v>38.372157000000001</v>
      </c>
      <c r="R3855">
        <v>-97.625411</v>
      </c>
      <c r="S3855">
        <v>38.370800000000003</v>
      </c>
      <c r="T3855">
        <v>-97.663901999999993</v>
      </c>
    </row>
    <row r="3856" spans="1:20">
      <c r="A3856">
        <v>2138275</v>
      </c>
      <c r="B3856" t="s">
        <v>11125</v>
      </c>
      <c r="C3856" t="s">
        <v>11126</v>
      </c>
      <c r="D3856" t="s">
        <v>1008</v>
      </c>
      <c r="F3856" t="s">
        <v>140</v>
      </c>
      <c r="G3856" t="s">
        <v>1010</v>
      </c>
      <c r="H3856" t="s">
        <v>1009</v>
      </c>
      <c r="I3856" t="s">
        <v>44</v>
      </c>
      <c r="J3856" t="s">
        <v>16919</v>
      </c>
      <c r="K3856" t="s">
        <v>8</v>
      </c>
      <c r="L3856">
        <v>0</v>
      </c>
      <c r="M3856">
        <v>3159.93</v>
      </c>
      <c r="N3856">
        <v>39</v>
      </c>
      <c r="O3856">
        <v>81.02</v>
      </c>
      <c r="Q3856">
        <v>-16.726573999999999</v>
      </c>
      <c r="R3856">
        <v>-49.249844000000003</v>
      </c>
      <c r="S3856">
        <v>-16.666599000000001</v>
      </c>
      <c r="T3856">
        <v>-49.266601999999999</v>
      </c>
    </row>
    <row r="3857" spans="1:20">
      <c r="A3857">
        <v>2157175</v>
      </c>
      <c r="B3857" t="s">
        <v>13419</v>
      </c>
      <c r="C3857" t="s">
        <v>13420</v>
      </c>
      <c r="D3857" t="s">
        <v>13421</v>
      </c>
      <c r="F3857" t="s">
        <v>82</v>
      </c>
      <c r="G3857" t="s">
        <v>13423</v>
      </c>
      <c r="H3857" t="s">
        <v>13422</v>
      </c>
      <c r="I3857" t="s">
        <v>16925</v>
      </c>
      <c r="J3857" t="s">
        <v>16908</v>
      </c>
      <c r="K3857" t="s">
        <v>8</v>
      </c>
      <c r="L3857">
        <v>0</v>
      </c>
      <c r="M3857">
        <v>1582.58</v>
      </c>
      <c r="N3857">
        <v>19</v>
      </c>
      <c r="O3857">
        <v>83.29</v>
      </c>
      <c r="Q3857">
        <v>37.0236813</v>
      </c>
      <c r="R3857">
        <v>-7.8449064000000002</v>
      </c>
      <c r="S3857">
        <v>37.038319000000001</v>
      </c>
      <c r="T3857">
        <v>-7.8287300000000002</v>
      </c>
    </row>
    <row r="3858" spans="1:20">
      <c r="A3858">
        <v>2046612</v>
      </c>
      <c r="B3858" t="s">
        <v>2210</v>
      </c>
      <c r="C3858" t="s">
        <v>2211</v>
      </c>
      <c r="D3858" t="s">
        <v>2212</v>
      </c>
      <c r="F3858" t="s">
        <v>520</v>
      </c>
      <c r="G3858">
        <v>71202</v>
      </c>
      <c r="H3858" t="s">
        <v>2213</v>
      </c>
      <c r="I3858" t="s">
        <v>16925</v>
      </c>
      <c r="J3858" t="s">
        <v>16908</v>
      </c>
      <c r="K3858" t="s">
        <v>8</v>
      </c>
      <c r="L3858">
        <v>0</v>
      </c>
      <c r="M3858">
        <v>2534.83</v>
      </c>
      <c r="N3858">
        <v>31</v>
      </c>
      <c r="O3858">
        <v>81.77</v>
      </c>
      <c r="Q3858">
        <v>35.3399717</v>
      </c>
      <c r="R3858">
        <v>25.134071899999999</v>
      </c>
      <c r="S3858">
        <v>35.333302000000003</v>
      </c>
      <c r="T3858">
        <v>25.133300999999999</v>
      </c>
    </row>
    <row r="3859" spans="1:20">
      <c r="A3859">
        <v>2061149</v>
      </c>
      <c r="B3859" t="s">
        <v>3970</v>
      </c>
      <c r="C3859" t="s">
        <v>3971</v>
      </c>
      <c r="D3859" t="s">
        <v>3972</v>
      </c>
      <c r="E3859" t="s">
        <v>527</v>
      </c>
      <c r="F3859" t="s">
        <v>7</v>
      </c>
      <c r="G3859">
        <v>6340</v>
      </c>
      <c r="H3859" t="s">
        <v>3973</v>
      </c>
      <c r="I3859" t="s">
        <v>49</v>
      </c>
      <c r="J3859" t="s">
        <v>16917</v>
      </c>
      <c r="K3859" t="s">
        <v>8</v>
      </c>
      <c r="L3859">
        <v>0</v>
      </c>
      <c r="M3859">
        <v>201.11</v>
      </c>
      <c r="N3859">
        <v>3</v>
      </c>
      <c r="O3859">
        <v>67.040000000000006</v>
      </c>
      <c r="Q3859">
        <v>41.363295000000001</v>
      </c>
      <c r="R3859">
        <v>-72.028160999999997</v>
      </c>
      <c r="S3859">
        <v>41.349997999999999</v>
      </c>
      <c r="T3859">
        <v>-72.078902999999997</v>
      </c>
    </row>
    <row r="3860" spans="1:20">
      <c r="A3860">
        <v>2049370</v>
      </c>
      <c r="B3860" t="s">
        <v>2778</v>
      </c>
      <c r="C3860" t="s">
        <v>2779</v>
      </c>
      <c r="D3860" t="s">
        <v>882</v>
      </c>
      <c r="E3860" t="s">
        <v>39</v>
      </c>
      <c r="F3860" t="s">
        <v>401</v>
      </c>
      <c r="G3860" t="s">
        <v>2780</v>
      </c>
      <c r="H3860" t="s">
        <v>883</v>
      </c>
      <c r="I3860" t="s">
        <v>137</v>
      </c>
      <c r="J3860" t="s">
        <v>16917</v>
      </c>
      <c r="K3860" t="s">
        <v>8</v>
      </c>
      <c r="L3860">
        <v>0</v>
      </c>
      <c r="M3860">
        <v>2570.9</v>
      </c>
      <c r="N3860">
        <v>31</v>
      </c>
      <c r="O3860">
        <v>82.93</v>
      </c>
      <c r="Q3860">
        <v>51.094251700000001</v>
      </c>
      <c r="R3860">
        <v>-114.00514800000001</v>
      </c>
      <c r="S3860">
        <v>51.045071</v>
      </c>
      <c r="T3860">
        <v>-114.063187</v>
      </c>
    </row>
    <row r="3861" spans="1:20">
      <c r="A3861">
        <v>2043829</v>
      </c>
      <c r="B3861" t="s">
        <v>1895</v>
      </c>
      <c r="C3861" t="s">
        <v>1896</v>
      </c>
      <c r="D3861" t="s">
        <v>912</v>
      </c>
      <c r="F3861" t="s">
        <v>304</v>
      </c>
      <c r="G3861" t="s">
        <v>1897</v>
      </c>
      <c r="H3861" t="s">
        <v>913</v>
      </c>
      <c r="I3861" t="s">
        <v>143</v>
      </c>
      <c r="J3861" t="s">
        <v>16908</v>
      </c>
      <c r="K3861" t="s">
        <v>8</v>
      </c>
      <c r="L3861">
        <v>0</v>
      </c>
      <c r="M3861">
        <v>201.23</v>
      </c>
      <c r="N3861">
        <v>3</v>
      </c>
      <c r="O3861">
        <v>67.08</v>
      </c>
      <c r="Q3861">
        <v>52.463596000000003</v>
      </c>
      <c r="R3861">
        <v>-1.7159690000000001</v>
      </c>
      <c r="S3861">
        <v>52.478648999999997</v>
      </c>
      <c r="T3861">
        <v>-1.90859</v>
      </c>
    </row>
    <row r="3862" spans="1:20">
      <c r="A3862">
        <v>2054339</v>
      </c>
      <c r="B3862" t="s">
        <v>3203</v>
      </c>
      <c r="C3862" t="s">
        <v>3204</v>
      </c>
      <c r="D3862" t="s">
        <v>3205</v>
      </c>
      <c r="F3862" t="s">
        <v>11</v>
      </c>
      <c r="G3862">
        <v>38640</v>
      </c>
      <c r="H3862" t="s">
        <v>3206</v>
      </c>
      <c r="I3862" t="s">
        <v>350</v>
      </c>
      <c r="J3862" t="s">
        <v>16908</v>
      </c>
      <c r="K3862" t="s">
        <v>8</v>
      </c>
      <c r="L3862">
        <v>0</v>
      </c>
      <c r="M3862">
        <v>326.99</v>
      </c>
      <c r="N3862">
        <v>4</v>
      </c>
      <c r="O3862">
        <v>81.75</v>
      </c>
      <c r="Q3862">
        <v>51.912933000000002</v>
      </c>
      <c r="R3862">
        <v>10.439239000000001</v>
      </c>
      <c r="S3862">
        <v>51.906841</v>
      </c>
      <c r="T3862">
        <v>10.43196</v>
      </c>
    </row>
    <row r="3863" spans="1:20">
      <c r="A3863">
        <v>2168309</v>
      </c>
      <c r="B3863" t="s">
        <v>14618</v>
      </c>
      <c r="C3863" t="s">
        <v>14619</v>
      </c>
      <c r="D3863" t="s">
        <v>1669</v>
      </c>
      <c r="F3863" t="s">
        <v>140</v>
      </c>
      <c r="G3863">
        <v>22775040</v>
      </c>
      <c r="H3863" t="s">
        <v>1670</v>
      </c>
      <c r="I3863" t="s">
        <v>44</v>
      </c>
      <c r="J3863" t="s">
        <v>16919</v>
      </c>
      <c r="K3863" t="s">
        <v>27</v>
      </c>
      <c r="L3863">
        <v>84.49</v>
      </c>
      <c r="M3863">
        <v>2177.25</v>
      </c>
      <c r="N3863">
        <v>27</v>
      </c>
      <c r="O3863">
        <v>80.64</v>
      </c>
      <c r="Q3863">
        <v>-22.9735704</v>
      </c>
      <c r="R3863">
        <v>-43.372394100000001</v>
      </c>
      <c r="S3863">
        <v>-22.899899999999999</v>
      </c>
      <c r="T3863">
        <v>-43.233299000000002</v>
      </c>
    </row>
    <row r="3864" spans="1:20">
      <c r="A3864">
        <v>2180300</v>
      </c>
      <c r="B3864" t="s">
        <v>15880</v>
      </c>
      <c r="C3864" t="s">
        <v>15881</v>
      </c>
      <c r="D3864" t="s">
        <v>15882</v>
      </c>
      <c r="F3864" t="s">
        <v>1063</v>
      </c>
      <c r="G3864" t="s">
        <v>15884</v>
      </c>
      <c r="H3864" t="s">
        <v>15883</v>
      </c>
      <c r="I3864" t="s">
        <v>377</v>
      </c>
      <c r="J3864" t="s">
        <v>16920</v>
      </c>
      <c r="K3864" t="s">
        <v>8</v>
      </c>
      <c r="L3864">
        <v>0</v>
      </c>
      <c r="M3864">
        <v>201.28</v>
      </c>
      <c r="N3864">
        <v>3</v>
      </c>
      <c r="O3864">
        <v>67.09</v>
      </c>
      <c r="Q3864">
        <v>-23.926639999999999</v>
      </c>
      <c r="R3864">
        <v>29.464677999999999</v>
      </c>
      <c r="S3864">
        <v>-23.908318999999999</v>
      </c>
      <c r="T3864">
        <v>29.45966</v>
      </c>
    </row>
    <row r="3865" spans="1:20">
      <c r="A3865">
        <v>2144742</v>
      </c>
      <c r="B3865" t="s">
        <v>11923</v>
      </c>
      <c r="C3865" t="s">
        <v>11924</v>
      </c>
      <c r="D3865" t="s">
        <v>11712</v>
      </c>
      <c r="F3865" t="s">
        <v>11</v>
      </c>
      <c r="G3865">
        <v>42655</v>
      </c>
      <c r="H3865" t="s">
        <v>11713</v>
      </c>
      <c r="I3865" t="s">
        <v>417</v>
      </c>
      <c r="J3865" t="s">
        <v>16908</v>
      </c>
      <c r="K3865" t="s">
        <v>8</v>
      </c>
      <c r="L3865">
        <v>0</v>
      </c>
      <c r="M3865">
        <v>596.70000000000005</v>
      </c>
      <c r="N3865">
        <v>7</v>
      </c>
      <c r="O3865">
        <v>85.24</v>
      </c>
      <c r="Q3865">
        <v>51.171439999999997</v>
      </c>
      <c r="R3865">
        <v>7.0048500000000002</v>
      </c>
      <c r="S3865">
        <v>51.172161000000003</v>
      </c>
      <c r="T3865">
        <v>7.0867500000000003</v>
      </c>
    </row>
    <row r="3866" spans="1:20">
      <c r="A3866">
        <v>2048524</v>
      </c>
      <c r="B3866" t="s">
        <v>2689</v>
      </c>
      <c r="C3866" t="s">
        <v>2690</v>
      </c>
      <c r="D3866" t="s">
        <v>2691</v>
      </c>
      <c r="E3866" t="s">
        <v>297</v>
      </c>
      <c r="F3866" t="s">
        <v>7</v>
      </c>
      <c r="G3866">
        <v>49090</v>
      </c>
      <c r="H3866" t="s">
        <v>2692</v>
      </c>
      <c r="I3866" t="s">
        <v>137</v>
      </c>
      <c r="J3866" t="s">
        <v>16917</v>
      </c>
      <c r="K3866" t="s">
        <v>8</v>
      </c>
      <c r="L3866">
        <v>0</v>
      </c>
      <c r="M3866">
        <v>399.4</v>
      </c>
      <c r="N3866">
        <v>5</v>
      </c>
      <c r="O3866">
        <v>79.88</v>
      </c>
      <c r="Q3866">
        <v>42.400894999999998</v>
      </c>
      <c r="R3866">
        <v>-86.247679000000005</v>
      </c>
      <c r="S3866">
        <v>42.403098999999997</v>
      </c>
      <c r="T3866">
        <v>-86.273598000000007</v>
      </c>
    </row>
    <row r="3867" spans="1:20">
      <c r="A3867">
        <v>2093381</v>
      </c>
      <c r="B3867" t="s">
        <v>6763</v>
      </c>
      <c r="C3867" t="s">
        <v>6764</v>
      </c>
      <c r="D3867" t="s">
        <v>6765</v>
      </c>
      <c r="F3867" t="s">
        <v>316</v>
      </c>
      <c r="G3867">
        <v>0</v>
      </c>
      <c r="H3867" t="s">
        <v>6766</v>
      </c>
      <c r="I3867" t="s">
        <v>16925</v>
      </c>
      <c r="J3867" t="s">
        <v>16919</v>
      </c>
      <c r="K3867" t="s">
        <v>27</v>
      </c>
      <c r="L3867">
        <v>77.64</v>
      </c>
      <c r="M3867">
        <v>3566.3</v>
      </c>
      <c r="N3867">
        <v>43</v>
      </c>
      <c r="O3867">
        <v>82.94</v>
      </c>
      <c r="Q3867">
        <v>3.90489</v>
      </c>
      <c r="R3867">
        <v>-76.292973000000003</v>
      </c>
      <c r="S3867">
        <v>3.9026010000000002</v>
      </c>
      <c r="T3867">
        <v>-76.301597999999998</v>
      </c>
    </row>
    <row r="3868" spans="1:20">
      <c r="A3868">
        <v>2078089</v>
      </c>
      <c r="B3868" t="s">
        <v>4974</v>
      </c>
      <c r="C3868" t="s">
        <v>4975</v>
      </c>
      <c r="D3868" t="s">
        <v>706</v>
      </c>
      <c r="F3868" t="s">
        <v>82</v>
      </c>
      <c r="G3868" t="s">
        <v>4976</v>
      </c>
      <c r="H3868" t="s">
        <v>707</v>
      </c>
      <c r="I3868" t="s">
        <v>247</v>
      </c>
      <c r="J3868" t="s">
        <v>16908</v>
      </c>
      <c r="K3868" t="s">
        <v>8</v>
      </c>
      <c r="L3868">
        <v>0</v>
      </c>
      <c r="M3868">
        <v>3572.15</v>
      </c>
      <c r="N3868">
        <v>43</v>
      </c>
      <c r="O3868">
        <v>83.07</v>
      </c>
      <c r="Q3868">
        <v>39.824478999999997</v>
      </c>
      <c r="R3868">
        <v>-7.4990220000000001</v>
      </c>
      <c r="S3868">
        <v>39.823892000000001</v>
      </c>
      <c r="T3868">
        <v>-7.4918849999999999</v>
      </c>
    </row>
    <row r="3869" spans="1:20">
      <c r="A3869">
        <v>2168746</v>
      </c>
      <c r="B3869" t="s">
        <v>14669</v>
      </c>
      <c r="C3869" t="s">
        <v>14670</v>
      </c>
      <c r="D3869" t="s">
        <v>12372</v>
      </c>
      <c r="F3869" t="s">
        <v>312</v>
      </c>
      <c r="G3869" t="s">
        <v>14671</v>
      </c>
      <c r="H3869" t="s">
        <v>12373</v>
      </c>
      <c r="I3869" t="s">
        <v>44</v>
      </c>
      <c r="J3869" t="s">
        <v>16908</v>
      </c>
      <c r="K3869" t="s">
        <v>8</v>
      </c>
      <c r="L3869">
        <v>0</v>
      </c>
      <c r="M3869">
        <v>628.5</v>
      </c>
      <c r="N3869">
        <v>8</v>
      </c>
      <c r="O3869">
        <v>78.56</v>
      </c>
      <c r="Q3869">
        <v>53.1246984</v>
      </c>
      <c r="R3869">
        <v>17.9996446</v>
      </c>
      <c r="S3869">
        <v>53.119301</v>
      </c>
      <c r="T3869">
        <v>18.007798999999999</v>
      </c>
    </row>
    <row r="3870" spans="1:20">
      <c r="A3870">
        <v>2185733</v>
      </c>
      <c r="B3870" t="s">
        <v>16826</v>
      </c>
      <c r="C3870" t="s">
        <v>16827</v>
      </c>
      <c r="D3870" t="s">
        <v>831</v>
      </c>
      <c r="E3870" t="s">
        <v>832</v>
      </c>
      <c r="F3870" t="s">
        <v>7</v>
      </c>
      <c r="G3870">
        <v>84116</v>
      </c>
      <c r="H3870" t="s">
        <v>833</v>
      </c>
      <c r="I3870" t="s">
        <v>137</v>
      </c>
      <c r="J3870" t="s">
        <v>16917</v>
      </c>
      <c r="K3870" t="s">
        <v>8</v>
      </c>
      <c r="L3870">
        <v>0</v>
      </c>
      <c r="M3870">
        <v>598.84</v>
      </c>
      <c r="N3870">
        <v>7</v>
      </c>
      <c r="O3870">
        <v>85.55</v>
      </c>
      <c r="Q3870">
        <v>0</v>
      </c>
      <c r="R3870">
        <v>0</v>
      </c>
      <c r="S3870">
        <v>40.760798999999999</v>
      </c>
      <c r="T3870">
        <v>-111.890297</v>
      </c>
    </row>
    <row r="3871" spans="1:20">
      <c r="A3871">
        <v>2171678</v>
      </c>
      <c r="B3871" t="s">
        <v>14973</v>
      </c>
      <c r="C3871" t="s">
        <v>14974</v>
      </c>
      <c r="D3871" t="s">
        <v>807</v>
      </c>
      <c r="F3871" t="s">
        <v>312</v>
      </c>
      <c r="G3871">
        <v>50083</v>
      </c>
      <c r="H3871" t="s">
        <v>808</v>
      </c>
      <c r="I3871" t="s">
        <v>44</v>
      </c>
      <c r="J3871" t="s">
        <v>16908</v>
      </c>
      <c r="K3871" t="s">
        <v>8</v>
      </c>
      <c r="L3871">
        <v>0</v>
      </c>
      <c r="M3871">
        <v>201.87</v>
      </c>
      <c r="N3871">
        <v>3</v>
      </c>
      <c r="O3871">
        <v>67.290000000000006</v>
      </c>
      <c r="Q3871">
        <v>0</v>
      </c>
      <c r="R3871">
        <v>0</v>
      </c>
      <c r="S3871">
        <v>51.108139000000001</v>
      </c>
      <c r="T3871">
        <v>17.026819</v>
      </c>
    </row>
    <row r="3872" spans="1:20">
      <c r="A3872">
        <v>2170955</v>
      </c>
      <c r="B3872" t="s">
        <v>14925</v>
      </c>
      <c r="C3872" t="s">
        <v>14926</v>
      </c>
      <c r="D3872" t="s">
        <v>12619</v>
      </c>
      <c r="F3872" t="s">
        <v>20</v>
      </c>
      <c r="G3872">
        <v>71016</v>
      </c>
      <c r="H3872" t="s">
        <v>12620</v>
      </c>
      <c r="I3872" t="s">
        <v>16925</v>
      </c>
      <c r="J3872" t="s">
        <v>16908</v>
      </c>
      <c r="K3872" t="s">
        <v>8</v>
      </c>
      <c r="L3872">
        <v>0</v>
      </c>
      <c r="M3872">
        <v>202.1</v>
      </c>
      <c r="N3872">
        <v>3</v>
      </c>
      <c r="O3872">
        <v>67.37</v>
      </c>
      <c r="Q3872">
        <v>41.684328299999997</v>
      </c>
      <c r="R3872">
        <v>15.391716499999999</v>
      </c>
      <c r="S3872">
        <v>0</v>
      </c>
      <c r="T3872">
        <v>0</v>
      </c>
    </row>
    <row r="3873" spans="1:20">
      <c r="A3873">
        <v>2061989</v>
      </c>
      <c r="B3873" t="s">
        <v>4071</v>
      </c>
      <c r="C3873" t="s">
        <v>4072</v>
      </c>
      <c r="D3873" t="s">
        <v>2135</v>
      </c>
      <c r="F3873" t="s">
        <v>11</v>
      </c>
      <c r="G3873">
        <v>6188</v>
      </c>
      <c r="H3873" t="s">
        <v>2136</v>
      </c>
      <c r="I3873" t="s">
        <v>44</v>
      </c>
      <c r="J3873" t="s">
        <v>16908</v>
      </c>
      <c r="K3873" t="s">
        <v>8</v>
      </c>
      <c r="L3873">
        <v>0</v>
      </c>
      <c r="M3873">
        <v>181.62</v>
      </c>
      <c r="N3873">
        <v>2</v>
      </c>
      <c r="O3873">
        <v>90.81</v>
      </c>
      <c r="Q3873">
        <v>51.524158</v>
      </c>
      <c r="R3873">
        <v>12.098093</v>
      </c>
      <c r="S3873">
        <v>51.482165999999999</v>
      </c>
      <c r="T3873">
        <v>11.965814</v>
      </c>
    </row>
    <row r="3874" spans="1:20">
      <c r="A3874">
        <v>2150097</v>
      </c>
      <c r="B3874" t="s">
        <v>12494</v>
      </c>
      <c r="C3874" t="s">
        <v>12495</v>
      </c>
      <c r="D3874" t="s">
        <v>6228</v>
      </c>
      <c r="F3874" t="s">
        <v>316</v>
      </c>
      <c r="G3874">
        <v>0</v>
      </c>
      <c r="H3874" t="s">
        <v>6229</v>
      </c>
      <c r="I3874" t="s">
        <v>143</v>
      </c>
      <c r="J3874" t="s">
        <v>16919</v>
      </c>
      <c r="K3874" t="s">
        <v>8</v>
      </c>
      <c r="L3874">
        <v>0</v>
      </c>
      <c r="M3874">
        <v>400.74</v>
      </c>
      <c r="N3874">
        <v>5</v>
      </c>
      <c r="O3874">
        <v>80.150000000000006</v>
      </c>
      <c r="Q3874">
        <v>7.1166</v>
      </c>
      <c r="R3874">
        <v>-73.116600000000005</v>
      </c>
      <c r="S3874">
        <v>7.1133100000000002</v>
      </c>
      <c r="T3874">
        <v>-73.120468000000002</v>
      </c>
    </row>
    <row r="3875" spans="1:20">
      <c r="A3875">
        <v>2061572</v>
      </c>
      <c r="B3875" t="s">
        <v>3990</v>
      </c>
      <c r="C3875" t="s">
        <v>3991</v>
      </c>
      <c r="D3875" t="s">
        <v>3992</v>
      </c>
      <c r="F3875" t="s">
        <v>30</v>
      </c>
      <c r="G3875">
        <v>2114</v>
      </c>
      <c r="H3875" t="s">
        <v>3993</v>
      </c>
      <c r="I3875" t="s">
        <v>128</v>
      </c>
      <c r="J3875" t="s">
        <v>16908</v>
      </c>
      <c r="K3875" t="s">
        <v>8</v>
      </c>
      <c r="L3875">
        <v>0</v>
      </c>
      <c r="M3875">
        <v>253.82</v>
      </c>
      <c r="N3875">
        <v>3</v>
      </c>
      <c r="O3875">
        <v>84.61</v>
      </c>
      <c r="Q3875">
        <v>47.480792999999998</v>
      </c>
      <c r="R3875">
        <v>4.3631779999999996</v>
      </c>
      <c r="S3875">
        <v>46.256765999999999</v>
      </c>
      <c r="T3875">
        <v>6.1096620000000001</v>
      </c>
    </row>
    <row r="3876" spans="1:20">
      <c r="A3876">
        <v>2118326</v>
      </c>
      <c r="B3876" t="s">
        <v>9183</v>
      </c>
      <c r="C3876" t="s">
        <v>9184</v>
      </c>
      <c r="D3876" t="s">
        <v>1124</v>
      </c>
      <c r="F3876" t="s">
        <v>140</v>
      </c>
      <c r="G3876">
        <v>60165</v>
      </c>
      <c r="H3876" t="s">
        <v>1125</v>
      </c>
      <c r="I3876" t="s">
        <v>16925</v>
      </c>
      <c r="J3876" t="s">
        <v>16919</v>
      </c>
      <c r="K3876" t="s">
        <v>8</v>
      </c>
      <c r="L3876">
        <v>0</v>
      </c>
      <c r="M3876">
        <v>4968.88</v>
      </c>
      <c r="N3876">
        <v>60</v>
      </c>
      <c r="O3876">
        <v>82.81</v>
      </c>
      <c r="Q3876">
        <v>-3.7256605999999999</v>
      </c>
      <c r="R3876">
        <v>-38.497517999999999</v>
      </c>
      <c r="S3876">
        <v>-3.718394</v>
      </c>
      <c r="T3876">
        <v>-38.543393999999999</v>
      </c>
    </row>
    <row r="3877" spans="1:20">
      <c r="A3877">
        <v>2118022</v>
      </c>
      <c r="B3877" t="s">
        <v>9143</v>
      </c>
      <c r="C3877" t="s">
        <v>9144</v>
      </c>
      <c r="D3877" t="s">
        <v>2212</v>
      </c>
      <c r="F3877" t="s">
        <v>520</v>
      </c>
      <c r="G3877">
        <v>71306</v>
      </c>
      <c r="H3877" t="s">
        <v>2213</v>
      </c>
      <c r="I3877" t="s">
        <v>159</v>
      </c>
      <c r="J3877" t="s">
        <v>16908</v>
      </c>
      <c r="K3877" t="s">
        <v>8</v>
      </c>
      <c r="L3877">
        <v>0</v>
      </c>
      <c r="M3877">
        <v>1393.94</v>
      </c>
      <c r="N3877">
        <v>17</v>
      </c>
      <c r="O3877">
        <v>82</v>
      </c>
      <c r="Q3877">
        <v>35.328199499999997</v>
      </c>
      <c r="R3877">
        <v>25.138053200000002</v>
      </c>
      <c r="S3877">
        <v>35.333302000000003</v>
      </c>
      <c r="T3877">
        <v>25.133300999999999</v>
      </c>
    </row>
    <row r="3878" spans="1:20">
      <c r="A3878">
        <v>2028666</v>
      </c>
      <c r="B3878" t="s">
        <v>487</v>
      </c>
      <c r="C3878" t="s">
        <v>488</v>
      </c>
      <c r="D3878" t="s">
        <v>489</v>
      </c>
      <c r="E3878" t="s">
        <v>355</v>
      </c>
      <c r="F3878" t="s">
        <v>7</v>
      </c>
      <c r="G3878">
        <v>98626</v>
      </c>
      <c r="H3878" t="s">
        <v>490</v>
      </c>
      <c r="I3878" t="s">
        <v>258</v>
      </c>
      <c r="J3878" t="s">
        <v>16917</v>
      </c>
      <c r="K3878" t="s">
        <v>8</v>
      </c>
      <c r="L3878">
        <v>0</v>
      </c>
      <c r="M3878">
        <v>202.36</v>
      </c>
      <c r="N3878">
        <v>3</v>
      </c>
      <c r="O3878">
        <v>67.45</v>
      </c>
      <c r="Q3878">
        <v>46.148617999999999</v>
      </c>
      <c r="R3878">
        <v>-122.919095</v>
      </c>
      <c r="S3878">
        <v>46.146900000000002</v>
      </c>
      <c r="T3878">
        <v>-122.90720399999999</v>
      </c>
    </row>
    <row r="3879" spans="1:20">
      <c r="A3879">
        <v>2160137</v>
      </c>
      <c r="B3879" t="s">
        <v>13888</v>
      </c>
      <c r="C3879" t="s">
        <v>13889</v>
      </c>
      <c r="D3879" t="s">
        <v>10956</v>
      </c>
      <c r="F3879" t="s">
        <v>140</v>
      </c>
      <c r="G3879" t="s">
        <v>13890</v>
      </c>
      <c r="H3879" t="s">
        <v>10957</v>
      </c>
      <c r="I3879" t="s">
        <v>16925</v>
      </c>
      <c r="J3879" t="s">
        <v>16919</v>
      </c>
      <c r="K3879" t="s">
        <v>8</v>
      </c>
      <c r="L3879">
        <v>0</v>
      </c>
      <c r="M3879">
        <v>599.85</v>
      </c>
      <c r="N3879">
        <v>7</v>
      </c>
      <c r="O3879">
        <v>85.69</v>
      </c>
      <c r="Q3879">
        <v>-12.5484949</v>
      </c>
      <c r="R3879">
        <v>-55.734006100000002</v>
      </c>
      <c r="S3879">
        <v>-12.548431000000001</v>
      </c>
      <c r="T3879">
        <v>-55.706375000000001</v>
      </c>
    </row>
    <row r="3880" spans="1:20">
      <c r="A3880">
        <v>2117522</v>
      </c>
      <c r="B3880" t="s">
        <v>9077</v>
      </c>
      <c r="C3880" t="s">
        <v>9078</v>
      </c>
      <c r="D3880" t="s">
        <v>1735</v>
      </c>
      <c r="E3880" t="s">
        <v>1732</v>
      </c>
      <c r="F3880" t="s">
        <v>401</v>
      </c>
      <c r="G3880" t="s">
        <v>9079</v>
      </c>
      <c r="H3880" t="s">
        <v>1736</v>
      </c>
      <c r="I3880" t="s">
        <v>245</v>
      </c>
      <c r="J3880" t="s">
        <v>16917</v>
      </c>
      <c r="K3880" t="s">
        <v>8</v>
      </c>
      <c r="L3880">
        <v>0</v>
      </c>
      <c r="M3880">
        <v>401.2</v>
      </c>
      <c r="N3880">
        <v>5</v>
      </c>
      <c r="O3880">
        <v>80.239999999999995</v>
      </c>
      <c r="Q3880">
        <v>46.264340300000001</v>
      </c>
      <c r="R3880">
        <v>-63.156003300000002</v>
      </c>
      <c r="S3880">
        <v>46.236561000000002</v>
      </c>
      <c r="T3880">
        <v>-63.128200999999997</v>
      </c>
    </row>
    <row r="3881" spans="1:20">
      <c r="A3881">
        <v>2132082</v>
      </c>
      <c r="B3881" t="s">
        <v>10476</v>
      </c>
      <c r="C3881" t="s">
        <v>10477</v>
      </c>
      <c r="D3881" t="s">
        <v>4263</v>
      </c>
      <c r="F3881" t="s">
        <v>1731</v>
      </c>
      <c r="G3881">
        <v>51054</v>
      </c>
      <c r="H3881" t="s">
        <v>4264</v>
      </c>
      <c r="I3881" t="s">
        <v>1033</v>
      </c>
      <c r="J3881" t="s">
        <v>16919</v>
      </c>
      <c r="K3881" t="s">
        <v>8</v>
      </c>
      <c r="L3881">
        <v>0</v>
      </c>
      <c r="M3881">
        <v>1395.64</v>
      </c>
      <c r="N3881">
        <v>17</v>
      </c>
      <c r="O3881">
        <v>82.1</v>
      </c>
      <c r="Q3881">
        <v>-13.5245885</v>
      </c>
      <c r="R3881">
        <v>-71.974299700000003</v>
      </c>
      <c r="S3881">
        <v>-13.301358</v>
      </c>
      <c r="T3881">
        <v>-72.172006999999994</v>
      </c>
    </row>
    <row r="3882" spans="1:20">
      <c r="A3882">
        <v>2058440</v>
      </c>
      <c r="B3882" t="s">
        <v>3818</v>
      </c>
      <c r="C3882" t="s">
        <v>3819</v>
      </c>
      <c r="D3882" t="s">
        <v>3820</v>
      </c>
      <c r="F3882" t="s">
        <v>2161</v>
      </c>
      <c r="G3882">
        <v>60261</v>
      </c>
      <c r="H3882" t="s">
        <v>3821</v>
      </c>
      <c r="I3882" t="s">
        <v>49</v>
      </c>
      <c r="J3882" t="s">
        <v>16921</v>
      </c>
      <c r="K3882" t="s">
        <v>8</v>
      </c>
      <c r="L3882">
        <v>0</v>
      </c>
      <c r="M3882">
        <v>202.58</v>
      </c>
      <c r="N3882">
        <v>3</v>
      </c>
      <c r="O3882">
        <v>67.53</v>
      </c>
      <c r="Q3882">
        <v>-7.2585699999999997</v>
      </c>
      <c r="R3882">
        <v>112.74669299999999</v>
      </c>
      <c r="S3882">
        <v>-7.2574718999999996</v>
      </c>
      <c r="T3882">
        <v>112.7520883</v>
      </c>
    </row>
    <row r="3883" spans="1:20">
      <c r="A3883">
        <v>2142150</v>
      </c>
      <c r="B3883" t="s">
        <v>11632</v>
      </c>
      <c r="C3883" t="s">
        <v>11633</v>
      </c>
      <c r="D3883" t="s">
        <v>3298</v>
      </c>
      <c r="F3883" t="s">
        <v>30</v>
      </c>
      <c r="G3883">
        <v>29000</v>
      </c>
      <c r="H3883" t="s">
        <v>3299</v>
      </c>
      <c r="I3883" t="s">
        <v>128</v>
      </c>
      <c r="J3883" t="s">
        <v>16908</v>
      </c>
      <c r="K3883" t="s">
        <v>8</v>
      </c>
      <c r="L3883">
        <v>0</v>
      </c>
      <c r="M3883">
        <v>202.6</v>
      </c>
      <c r="N3883">
        <v>3</v>
      </c>
      <c r="O3883">
        <v>67.53</v>
      </c>
      <c r="Q3883">
        <v>47.994678</v>
      </c>
      <c r="R3883">
        <v>-4.1079400000000001</v>
      </c>
      <c r="S3883">
        <v>47.994629000000003</v>
      </c>
      <c r="T3883">
        <v>-4.1078780000000004</v>
      </c>
    </row>
    <row r="3884" spans="1:20">
      <c r="A3884">
        <v>2030506</v>
      </c>
      <c r="B3884" t="s">
        <v>715</v>
      </c>
      <c r="C3884" t="s">
        <v>716</v>
      </c>
      <c r="D3884" t="s">
        <v>717</v>
      </c>
      <c r="F3884" t="s">
        <v>20</v>
      </c>
      <c r="G3884" t="s">
        <v>719</v>
      </c>
      <c r="H3884" t="s">
        <v>718</v>
      </c>
      <c r="I3884" t="s">
        <v>258</v>
      </c>
      <c r="J3884" t="s">
        <v>16908</v>
      </c>
      <c r="K3884" t="s">
        <v>8</v>
      </c>
      <c r="L3884">
        <v>0</v>
      </c>
      <c r="M3884">
        <v>401.68</v>
      </c>
      <c r="N3884">
        <v>5</v>
      </c>
      <c r="O3884">
        <v>80.34</v>
      </c>
      <c r="Q3884">
        <v>43.524673</v>
      </c>
      <c r="R3884">
        <v>12.160500000000001</v>
      </c>
      <c r="S3884">
        <v>45.669536999999998</v>
      </c>
      <c r="T3884">
        <v>9.4967220000000001</v>
      </c>
    </row>
    <row r="3885" spans="1:20">
      <c r="A3885">
        <v>2170047</v>
      </c>
      <c r="B3885" t="s">
        <v>14810</v>
      </c>
      <c r="C3885" t="s">
        <v>14811</v>
      </c>
      <c r="D3885" t="s">
        <v>5593</v>
      </c>
      <c r="F3885" t="s">
        <v>82</v>
      </c>
      <c r="G3885" t="s">
        <v>14812</v>
      </c>
      <c r="H3885" t="s">
        <v>5594</v>
      </c>
      <c r="I3885" t="s">
        <v>247</v>
      </c>
      <c r="J3885" t="s">
        <v>16908</v>
      </c>
      <c r="K3885" t="s">
        <v>8</v>
      </c>
      <c r="L3885">
        <v>0</v>
      </c>
      <c r="M3885">
        <v>502.3</v>
      </c>
      <c r="N3885">
        <v>6</v>
      </c>
      <c r="O3885">
        <v>83.72</v>
      </c>
      <c r="Q3885">
        <v>39.753855799999997</v>
      </c>
      <c r="R3885">
        <v>-8.8105001000000005</v>
      </c>
      <c r="S3885">
        <v>39.743462000000001</v>
      </c>
      <c r="T3885">
        <v>-8.8119200000000006</v>
      </c>
    </row>
    <row r="3886" spans="1:20">
      <c r="A3886">
        <v>2030393</v>
      </c>
      <c r="B3886" t="s">
        <v>685</v>
      </c>
      <c r="C3886" t="s">
        <v>686</v>
      </c>
      <c r="D3886" t="s">
        <v>228</v>
      </c>
      <c r="F3886" t="s">
        <v>20</v>
      </c>
      <c r="G3886" t="s">
        <v>687</v>
      </c>
      <c r="H3886" t="s">
        <v>229</v>
      </c>
      <c r="I3886" t="s">
        <v>258</v>
      </c>
      <c r="J3886" t="s">
        <v>16908</v>
      </c>
      <c r="K3886" t="s">
        <v>8</v>
      </c>
      <c r="L3886">
        <v>0</v>
      </c>
      <c r="M3886">
        <v>401.85</v>
      </c>
      <c r="N3886">
        <v>5</v>
      </c>
      <c r="O3886">
        <v>80.37</v>
      </c>
      <c r="Q3886">
        <v>44.0334</v>
      </c>
      <c r="R3886">
        <v>12.619051000000001</v>
      </c>
      <c r="S3886">
        <v>44.055340000000001</v>
      </c>
      <c r="T3886">
        <v>12.570130000000001</v>
      </c>
    </row>
    <row r="3887" spans="1:20">
      <c r="A3887">
        <v>2184772</v>
      </c>
      <c r="B3887" t="s">
        <v>16587</v>
      </c>
      <c r="C3887" t="s">
        <v>16588</v>
      </c>
      <c r="D3887" t="s">
        <v>313</v>
      </c>
      <c r="F3887" t="s">
        <v>316</v>
      </c>
      <c r="H3887" t="s">
        <v>314</v>
      </c>
      <c r="I3887" t="s">
        <v>137</v>
      </c>
      <c r="J3887" t="s">
        <v>16919</v>
      </c>
      <c r="K3887" t="s">
        <v>8</v>
      </c>
      <c r="L3887">
        <v>0</v>
      </c>
      <c r="M3887">
        <v>601.36</v>
      </c>
      <c r="N3887">
        <v>7</v>
      </c>
      <c r="O3887">
        <v>85.91</v>
      </c>
      <c r="Q3887">
        <v>0</v>
      </c>
      <c r="R3887">
        <v>0</v>
      </c>
      <c r="S3887">
        <v>4.6098660000000002</v>
      </c>
      <c r="T3887">
        <v>-74.082049999999995</v>
      </c>
    </row>
    <row r="3888" spans="1:20">
      <c r="A3888">
        <v>2075523</v>
      </c>
      <c r="B3888" t="s">
        <v>4864</v>
      </c>
      <c r="C3888" t="s">
        <v>4865</v>
      </c>
      <c r="D3888" t="s">
        <v>4866</v>
      </c>
      <c r="F3888" t="s">
        <v>1063</v>
      </c>
      <c r="G3888">
        <v>2520</v>
      </c>
      <c r="H3888" t="s">
        <v>4867</v>
      </c>
      <c r="I3888" t="s">
        <v>16925</v>
      </c>
      <c r="J3888" t="s">
        <v>16920</v>
      </c>
      <c r="K3888" t="s">
        <v>8</v>
      </c>
      <c r="L3888">
        <v>0</v>
      </c>
      <c r="M3888">
        <v>202.94</v>
      </c>
      <c r="N3888">
        <v>3</v>
      </c>
      <c r="O3888">
        <v>67.650000000000006</v>
      </c>
      <c r="Q3888">
        <v>-26.714670000000002</v>
      </c>
      <c r="R3888">
        <v>27.098049</v>
      </c>
      <c r="S3888">
        <v>-26.7149</v>
      </c>
      <c r="T3888">
        <v>27.103300000000001</v>
      </c>
    </row>
    <row r="3889" spans="1:20">
      <c r="A3889">
        <v>2166759</v>
      </c>
      <c r="B3889" t="s">
        <v>14501</v>
      </c>
      <c r="C3889" t="s">
        <v>14502</v>
      </c>
      <c r="D3889" t="s">
        <v>5380</v>
      </c>
      <c r="F3889" t="s">
        <v>244</v>
      </c>
      <c r="G3889">
        <v>23010</v>
      </c>
      <c r="H3889" t="s">
        <v>5381</v>
      </c>
      <c r="I3889" t="s">
        <v>305</v>
      </c>
      <c r="J3889" t="s">
        <v>16919</v>
      </c>
      <c r="K3889" t="s">
        <v>8</v>
      </c>
      <c r="L3889">
        <v>0</v>
      </c>
      <c r="M3889">
        <v>601.54999999999995</v>
      </c>
      <c r="N3889">
        <v>7</v>
      </c>
      <c r="O3889">
        <v>85.94</v>
      </c>
      <c r="Q3889">
        <v>24.070122300000001</v>
      </c>
      <c r="R3889">
        <v>-110.30058219999999</v>
      </c>
      <c r="S3889">
        <v>24.950001</v>
      </c>
      <c r="T3889">
        <v>-100.461304</v>
      </c>
    </row>
    <row r="3890" spans="1:20">
      <c r="A3890">
        <v>2072688</v>
      </c>
      <c r="B3890" t="s">
        <v>4754</v>
      </c>
      <c r="C3890" t="s">
        <v>4755</v>
      </c>
      <c r="D3890" t="s">
        <v>3713</v>
      </c>
      <c r="F3890" t="s">
        <v>140</v>
      </c>
      <c r="G3890" t="s">
        <v>4756</v>
      </c>
      <c r="H3890" t="s">
        <v>3714</v>
      </c>
      <c r="I3890" t="s">
        <v>16925</v>
      </c>
      <c r="J3890" t="s">
        <v>16919</v>
      </c>
      <c r="K3890" t="s">
        <v>8</v>
      </c>
      <c r="L3890">
        <v>0</v>
      </c>
      <c r="M3890">
        <v>402.47</v>
      </c>
      <c r="N3890">
        <v>5</v>
      </c>
      <c r="O3890">
        <v>80.489999999999995</v>
      </c>
      <c r="Q3890">
        <v>-23.477867</v>
      </c>
      <c r="R3890">
        <v>-47.434648000000003</v>
      </c>
      <c r="S3890">
        <v>-23.506228</v>
      </c>
      <c r="T3890">
        <v>-47.455908999999998</v>
      </c>
    </row>
    <row r="3891" spans="1:20">
      <c r="A3891">
        <v>2046607</v>
      </c>
      <c r="B3891" t="s">
        <v>2207</v>
      </c>
      <c r="C3891" t="s">
        <v>2208</v>
      </c>
      <c r="D3891" t="s">
        <v>616</v>
      </c>
      <c r="F3891" t="s">
        <v>304</v>
      </c>
      <c r="G3891" t="s">
        <v>2209</v>
      </c>
      <c r="H3891" t="s">
        <v>617</v>
      </c>
      <c r="I3891" t="s">
        <v>1650</v>
      </c>
      <c r="J3891" t="s">
        <v>16908</v>
      </c>
      <c r="K3891" t="s">
        <v>8</v>
      </c>
      <c r="L3891">
        <v>0</v>
      </c>
      <c r="M3891">
        <v>203.15</v>
      </c>
      <c r="N3891">
        <v>3</v>
      </c>
      <c r="O3891">
        <v>67.72</v>
      </c>
      <c r="Q3891">
        <v>53.792212999999997</v>
      </c>
      <c r="R3891">
        <v>-1.750502</v>
      </c>
      <c r="S3891">
        <v>53.793810000000001</v>
      </c>
      <c r="T3891">
        <v>-1.752461</v>
      </c>
    </row>
    <row r="3892" spans="1:20">
      <c r="A3892">
        <v>2094342</v>
      </c>
      <c r="B3892" t="s">
        <v>6834</v>
      </c>
      <c r="C3892" t="s">
        <v>6835</v>
      </c>
      <c r="D3892" t="s">
        <v>6836</v>
      </c>
      <c r="F3892" t="s">
        <v>304</v>
      </c>
      <c r="G3892" t="s">
        <v>6838</v>
      </c>
      <c r="H3892" t="s">
        <v>6837</v>
      </c>
      <c r="I3892" t="s">
        <v>143</v>
      </c>
      <c r="J3892" t="s">
        <v>16908</v>
      </c>
      <c r="K3892" t="s">
        <v>8</v>
      </c>
      <c r="L3892">
        <v>0</v>
      </c>
      <c r="M3892">
        <v>203.2</v>
      </c>
      <c r="N3892">
        <v>3</v>
      </c>
      <c r="O3892">
        <v>67.73</v>
      </c>
      <c r="Q3892">
        <v>52.978061099999998</v>
      </c>
      <c r="R3892">
        <v>-2.2234669999999999</v>
      </c>
      <c r="S3892">
        <v>53</v>
      </c>
      <c r="T3892">
        <v>-2.2332999999999998</v>
      </c>
    </row>
    <row r="3893" spans="1:20">
      <c r="A3893">
        <v>2026553</v>
      </c>
      <c r="B3893" t="s">
        <v>101</v>
      </c>
      <c r="C3893" t="s">
        <v>102</v>
      </c>
      <c r="D3893" t="s">
        <v>103</v>
      </c>
      <c r="F3893" t="s">
        <v>25</v>
      </c>
      <c r="G3893">
        <v>17004</v>
      </c>
      <c r="H3893" t="s">
        <v>104</v>
      </c>
      <c r="I3893" t="s">
        <v>49</v>
      </c>
      <c r="J3893" t="s">
        <v>16908</v>
      </c>
      <c r="K3893" t="s">
        <v>27</v>
      </c>
      <c r="L3893">
        <v>76.349999999999994</v>
      </c>
      <c r="M3893">
        <v>1400.63</v>
      </c>
      <c r="N3893">
        <v>17</v>
      </c>
      <c r="O3893">
        <v>82.39</v>
      </c>
      <c r="Q3893">
        <v>41.977629999999998</v>
      </c>
      <c r="R3893">
        <v>2.8322859999999999</v>
      </c>
      <c r="S3893">
        <v>41.980862000000002</v>
      </c>
      <c r="T3893">
        <v>2.81874</v>
      </c>
    </row>
    <row r="3894" spans="1:20">
      <c r="A3894">
        <v>2156603</v>
      </c>
      <c r="B3894" t="s">
        <v>13299</v>
      </c>
      <c r="C3894" t="s">
        <v>13300</v>
      </c>
      <c r="D3894" t="s">
        <v>6594</v>
      </c>
      <c r="F3894" t="s">
        <v>1063</v>
      </c>
      <c r="G3894">
        <v>9880</v>
      </c>
      <c r="H3894" t="s">
        <v>6595</v>
      </c>
      <c r="I3894" t="s">
        <v>16925</v>
      </c>
      <c r="J3894" t="s">
        <v>16920</v>
      </c>
      <c r="K3894" t="s">
        <v>8</v>
      </c>
      <c r="L3894">
        <v>0</v>
      </c>
      <c r="M3894">
        <v>5395</v>
      </c>
      <c r="N3894">
        <v>65</v>
      </c>
      <c r="O3894">
        <v>83</v>
      </c>
      <c r="Q3894">
        <v>-28.276495300000001</v>
      </c>
      <c r="R3894">
        <v>29.125009599999998</v>
      </c>
      <c r="S3894">
        <v>-28.272600000000001</v>
      </c>
      <c r="T3894">
        <v>29.126899999999999</v>
      </c>
    </row>
    <row r="3895" spans="1:20">
      <c r="A3895">
        <v>2123115</v>
      </c>
      <c r="B3895" t="s">
        <v>9646</v>
      </c>
      <c r="C3895" t="s">
        <v>9647</v>
      </c>
      <c r="D3895" t="s">
        <v>76</v>
      </c>
      <c r="F3895" t="s">
        <v>25</v>
      </c>
      <c r="G3895">
        <v>21003</v>
      </c>
      <c r="H3895" t="s">
        <v>77</v>
      </c>
      <c r="I3895" t="s">
        <v>16925</v>
      </c>
      <c r="J3895" t="s">
        <v>16908</v>
      </c>
      <c r="K3895" t="s">
        <v>8</v>
      </c>
      <c r="L3895">
        <v>0</v>
      </c>
      <c r="M3895">
        <v>203.34</v>
      </c>
      <c r="N3895">
        <v>3</v>
      </c>
      <c r="O3895">
        <v>67.78</v>
      </c>
      <c r="Q3895">
        <v>37.255427300000001</v>
      </c>
      <c r="R3895">
        <v>-6.9480440999999997</v>
      </c>
      <c r="S3895">
        <v>37.256309999999999</v>
      </c>
      <c r="T3895">
        <v>-6.9495899999999997</v>
      </c>
    </row>
    <row r="3896" spans="1:20">
      <c r="A3896">
        <v>2057261</v>
      </c>
      <c r="B3896" t="s">
        <v>3621</v>
      </c>
      <c r="C3896" t="s">
        <v>3622</v>
      </c>
      <c r="D3896" t="s">
        <v>3623</v>
      </c>
      <c r="F3896" t="s">
        <v>304</v>
      </c>
      <c r="G3896" t="s">
        <v>3625</v>
      </c>
      <c r="H3896" t="s">
        <v>3624</v>
      </c>
      <c r="I3896" t="s">
        <v>44</v>
      </c>
      <c r="J3896" t="s">
        <v>16908</v>
      </c>
      <c r="K3896" t="s">
        <v>8</v>
      </c>
      <c r="L3896">
        <v>0</v>
      </c>
      <c r="M3896">
        <v>602.85</v>
      </c>
      <c r="N3896">
        <v>7</v>
      </c>
      <c r="O3896">
        <v>86.12</v>
      </c>
      <c r="Q3896">
        <v>33.585335999999998</v>
      </c>
      <c r="R3896">
        <v>130.4216418</v>
      </c>
      <c r="S3896">
        <v>51.962907999999999</v>
      </c>
      <c r="T3896">
        <v>-0.49237799999999998</v>
      </c>
    </row>
    <row r="3897" spans="1:20">
      <c r="A3897">
        <v>2061764</v>
      </c>
      <c r="B3897" t="s">
        <v>4034</v>
      </c>
      <c r="C3897" t="s">
        <v>4035</v>
      </c>
      <c r="D3897" t="s">
        <v>138</v>
      </c>
      <c r="F3897" t="s">
        <v>140</v>
      </c>
      <c r="G3897">
        <v>1405002</v>
      </c>
      <c r="H3897" t="s">
        <v>139</v>
      </c>
      <c r="I3897" t="s">
        <v>44</v>
      </c>
      <c r="J3897" t="s">
        <v>16919</v>
      </c>
      <c r="K3897" t="s">
        <v>8</v>
      </c>
      <c r="L3897">
        <v>0</v>
      </c>
      <c r="M3897">
        <v>1202.1500000000001</v>
      </c>
      <c r="N3897">
        <v>15</v>
      </c>
      <c r="O3897">
        <v>80.14</v>
      </c>
      <c r="Q3897">
        <v>-23.568407000000001</v>
      </c>
      <c r="R3897">
        <v>-46.658264000000003</v>
      </c>
      <c r="S3897">
        <v>-23.548943000000001</v>
      </c>
      <c r="T3897">
        <v>-46.638818000000001</v>
      </c>
    </row>
    <row r="3898" spans="1:20">
      <c r="A3898">
        <v>2034917</v>
      </c>
      <c r="B3898" t="s">
        <v>1157</v>
      </c>
      <c r="C3898" t="s">
        <v>1162</v>
      </c>
      <c r="D3898" t="s">
        <v>752</v>
      </c>
      <c r="E3898" t="s">
        <v>210</v>
      </c>
      <c r="F3898" t="s">
        <v>7</v>
      </c>
      <c r="G3898">
        <v>56258</v>
      </c>
      <c r="H3898" t="s">
        <v>753</v>
      </c>
      <c r="I3898" t="s">
        <v>245</v>
      </c>
      <c r="J3898" t="s">
        <v>16917</v>
      </c>
      <c r="K3898" t="s">
        <v>8</v>
      </c>
      <c r="L3898">
        <v>0</v>
      </c>
      <c r="M3898">
        <v>312.39999999999998</v>
      </c>
      <c r="N3898">
        <v>4</v>
      </c>
      <c r="O3898">
        <v>78.099999999999994</v>
      </c>
      <c r="Q3898">
        <v>44.450595999999997</v>
      </c>
      <c r="R3898">
        <v>-95.757964999999999</v>
      </c>
      <c r="S3898">
        <v>44.446899000000002</v>
      </c>
      <c r="T3898">
        <v>-95.788100999999997</v>
      </c>
    </row>
    <row r="3899" spans="1:20">
      <c r="A3899">
        <v>2115366</v>
      </c>
      <c r="B3899" t="s">
        <v>8872</v>
      </c>
      <c r="C3899" t="s">
        <v>8873</v>
      </c>
      <c r="D3899" t="s">
        <v>7310</v>
      </c>
      <c r="F3899" t="s">
        <v>20</v>
      </c>
      <c r="G3899">
        <v>12100</v>
      </c>
      <c r="H3899" t="s">
        <v>7311</v>
      </c>
      <c r="I3899" t="s">
        <v>16925</v>
      </c>
      <c r="J3899" t="s">
        <v>16908</v>
      </c>
      <c r="K3899" t="s">
        <v>8</v>
      </c>
      <c r="L3899">
        <v>0</v>
      </c>
      <c r="M3899">
        <v>793.27</v>
      </c>
      <c r="N3899">
        <v>10</v>
      </c>
      <c r="O3899">
        <v>79.33</v>
      </c>
      <c r="Q3899">
        <v>44.432664099999997</v>
      </c>
      <c r="R3899">
        <v>7.5463884999999999</v>
      </c>
      <c r="S3899">
        <v>44.388309</v>
      </c>
      <c r="T3899">
        <v>7.5484200000000001</v>
      </c>
    </row>
    <row r="3900" spans="1:20">
      <c r="A3900">
        <v>2111360</v>
      </c>
      <c r="B3900" t="s">
        <v>8488</v>
      </c>
      <c r="C3900" t="s">
        <v>8489</v>
      </c>
      <c r="D3900" t="s">
        <v>8490</v>
      </c>
      <c r="E3900" t="s">
        <v>506</v>
      </c>
      <c r="F3900" t="s">
        <v>401</v>
      </c>
      <c r="G3900" t="s">
        <v>8492</v>
      </c>
      <c r="H3900" t="s">
        <v>8491</v>
      </c>
      <c r="I3900" t="s">
        <v>258</v>
      </c>
      <c r="J3900" t="s">
        <v>16917</v>
      </c>
      <c r="K3900" t="s">
        <v>8</v>
      </c>
      <c r="L3900">
        <v>0</v>
      </c>
      <c r="M3900">
        <v>203.51</v>
      </c>
      <c r="N3900">
        <v>3</v>
      </c>
      <c r="O3900">
        <v>67.84</v>
      </c>
      <c r="Q3900">
        <v>49.145843999999997</v>
      </c>
      <c r="R3900">
        <v>-122.007622</v>
      </c>
      <c r="S3900">
        <v>49.156311000000002</v>
      </c>
      <c r="T3900">
        <v>-121.951447</v>
      </c>
    </row>
    <row r="3901" spans="1:20">
      <c r="A3901">
        <v>2036784</v>
      </c>
      <c r="B3901" t="s">
        <v>1283</v>
      </c>
      <c r="C3901" t="s">
        <v>1284</v>
      </c>
      <c r="D3901" t="s">
        <v>1285</v>
      </c>
      <c r="E3901" t="s">
        <v>1034</v>
      </c>
      <c r="F3901" t="s">
        <v>7</v>
      </c>
      <c r="G3901">
        <v>66109</v>
      </c>
      <c r="H3901" t="s">
        <v>1286</v>
      </c>
      <c r="I3901" t="s">
        <v>245</v>
      </c>
      <c r="J3901" t="s">
        <v>16917</v>
      </c>
      <c r="K3901" t="s">
        <v>8</v>
      </c>
      <c r="L3901">
        <v>0</v>
      </c>
      <c r="M3901">
        <v>529.85</v>
      </c>
      <c r="N3901">
        <v>7</v>
      </c>
      <c r="O3901">
        <v>75.69</v>
      </c>
      <c r="Q3901">
        <v>39.138191999999997</v>
      </c>
      <c r="R3901">
        <v>-94.815864000000005</v>
      </c>
      <c r="S3901">
        <v>39.114201000000001</v>
      </c>
      <c r="T3901">
        <v>-94.627196999999995</v>
      </c>
    </row>
    <row r="3902" spans="1:20">
      <c r="A3902">
        <v>2183303</v>
      </c>
      <c r="B3902" t="s">
        <v>16316</v>
      </c>
      <c r="C3902" t="s">
        <v>16317</v>
      </c>
      <c r="D3902" t="s">
        <v>1611</v>
      </c>
      <c r="F3902" t="s">
        <v>320</v>
      </c>
      <c r="G3902">
        <v>30167</v>
      </c>
      <c r="H3902" t="s">
        <v>1612</v>
      </c>
      <c r="I3902" t="s">
        <v>137</v>
      </c>
      <c r="J3902" t="s">
        <v>16908</v>
      </c>
      <c r="K3902" t="s">
        <v>8</v>
      </c>
      <c r="L3902">
        <v>0</v>
      </c>
      <c r="M3902">
        <v>414.88</v>
      </c>
      <c r="N3902">
        <v>5</v>
      </c>
      <c r="O3902">
        <v>82.98</v>
      </c>
      <c r="Q3902">
        <v>0</v>
      </c>
      <c r="R3902">
        <v>0</v>
      </c>
      <c r="S3902">
        <v>44.433300000000003</v>
      </c>
      <c r="T3902">
        <v>26.1</v>
      </c>
    </row>
    <row r="3903" spans="1:20">
      <c r="A3903">
        <v>2156427</v>
      </c>
      <c r="B3903" t="s">
        <v>13229</v>
      </c>
      <c r="C3903" t="s">
        <v>13230</v>
      </c>
      <c r="D3903" t="s">
        <v>3461</v>
      </c>
      <c r="F3903" t="s">
        <v>1324</v>
      </c>
      <c r="G3903">
        <v>80000</v>
      </c>
      <c r="H3903" t="s">
        <v>3462</v>
      </c>
      <c r="I3903" t="s">
        <v>137</v>
      </c>
      <c r="J3903" t="s">
        <v>16921</v>
      </c>
      <c r="K3903" t="s">
        <v>8</v>
      </c>
      <c r="L3903">
        <v>0</v>
      </c>
      <c r="M3903">
        <v>3602.32</v>
      </c>
      <c r="N3903">
        <v>43</v>
      </c>
      <c r="O3903">
        <v>83.77</v>
      </c>
      <c r="Q3903">
        <v>1.466135</v>
      </c>
      <c r="R3903">
        <v>103.759682</v>
      </c>
      <c r="S3903">
        <v>1.4604429999999999</v>
      </c>
      <c r="T3903">
        <v>103.76406900000001</v>
      </c>
    </row>
    <row r="3904" spans="1:20">
      <c r="A3904">
        <v>2147897</v>
      </c>
      <c r="B3904" t="s">
        <v>12269</v>
      </c>
      <c r="C3904" t="s">
        <v>12270</v>
      </c>
      <c r="D3904" t="s">
        <v>12271</v>
      </c>
      <c r="F3904" t="s">
        <v>304</v>
      </c>
      <c r="G3904" t="s">
        <v>12273</v>
      </c>
      <c r="H3904" t="s">
        <v>12272</v>
      </c>
      <c r="I3904" t="s">
        <v>143</v>
      </c>
      <c r="J3904" t="s">
        <v>16908</v>
      </c>
      <c r="K3904" t="s">
        <v>8</v>
      </c>
      <c r="L3904">
        <v>0</v>
      </c>
      <c r="M3904">
        <v>203.68</v>
      </c>
      <c r="N3904">
        <v>3</v>
      </c>
      <c r="O3904">
        <v>67.89</v>
      </c>
      <c r="Q3904">
        <v>53.391399999999997</v>
      </c>
      <c r="R3904">
        <v>-3.1834099999999999</v>
      </c>
      <c r="S3904">
        <v>0</v>
      </c>
      <c r="T3904">
        <v>0</v>
      </c>
    </row>
    <row r="3905" spans="1:20">
      <c r="A3905">
        <v>2100247</v>
      </c>
      <c r="B3905" t="s">
        <v>7346</v>
      </c>
      <c r="C3905" t="s">
        <v>7347</v>
      </c>
      <c r="D3905" t="s">
        <v>7348</v>
      </c>
      <c r="F3905" t="s">
        <v>25</v>
      </c>
      <c r="G3905">
        <v>6200</v>
      </c>
      <c r="H3905" t="s">
        <v>7349</v>
      </c>
      <c r="I3905" t="s">
        <v>16925</v>
      </c>
      <c r="J3905" t="s">
        <v>16908</v>
      </c>
      <c r="K3905" t="s">
        <v>8</v>
      </c>
      <c r="L3905">
        <v>0</v>
      </c>
      <c r="M3905">
        <v>2004.78</v>
      </c>
      <c r="N3905">
        <v>24</v>
      </c>
      <c r="O3905">
        <v>83.53</v>
      </c>
      <c r="Q3905">
        <v>38.6834706</v>
      </c>
      <c r="R3905">
        <v>-6.4131400999999997</v>
      </c>
      <c r="S3905">
        <v>38.684508999999998</v>
      </c>
      <c r="T3905">
        <v>-6.4068199999999997</v>
      </c>
    </row>
    <row r="3906" spans="1:20">
      <c r="A3906">
        <v>2100640</v>
      </c>
      <c r="B3906" t="s">
        <v>7401</v>
      </c>
      <c r="C3906" t="s">
        <v>7402</v>
      </c>
      <c r="D3906" t="s">
        <v>4370</v>
      </c>
      <c r="F3906" t="s">
        <v>4372</v>
      </c>
      <c r="G3906" t="s">
        <v>7403</v>
      </c>
      <c r="H3906" t="s">
        <v>4371</v>
      </c>
      <c r="I3906" t="s">
        <v>319</v>
      </c>
      <c r="J3906" t="s">
        <v>16908</v>
      </c>
      <c r="K3906" t="s">
        <v>27</v>
      </c>
      <c r="L3906">
        <v>82.48</v>
      </c>
      <c r="M3906">
        <v>1004.42</v>
      </c>
      <c r="N3906">
        <v>12</v>
      </c>
      <c r="O3906">
        <v>83.7</v>
      </c>
      <c r="Q3906">
        <v>42.509024199999999</v>
      </c>
      <c r="R3906">
        <v>1.5292901999999999</v>
      </c>
      <c r="S3906">
        <v>42.5</v>
      </c>
      <c r="T3906">
        <v>1.5165999999999999</v>
      </c>
    </row>
    <row r="3907" spans="1:20">
      <c r="A3907">
        <v>2056970</v>
      </c>
      <c r="B3907" t="s">
        <v>3495</v>
      </c>
      <c r="C3907" t="s">
        <v>3496</v>
      </c>
      <c r="D3907" t="s">
        <v>32</v>
      </c>
      <c r="F3907" t="s">
        <v>25</v>
      </c>
      <c r="G3907">
        <v>48903</v>
      </c>
      <c r="H3907" t="s">
        <v>33</v>
      </c>
      <c r="I3907" t="s">
        <v>44</v>
      </c>
      <c r="J3907" t="s">
        <v>16908</v>
      </c>
      <c r="K3907" t="s">
        <v>8</v>
      </c>
      <c r="L3907">
        <v>0</v>
      </c>
      <c r="M3907">
        <v>1605.64</v>
      </c>
      <c r="N3907">
        <v>19</v>
      </c>
      <c r="O3907">
        <v>84.51</v>
      </c>
      <c r="Q3907">
        <v>43.267586000000001</v>
      </c>
      <c r="R3907">
        <v>-3.0065369999999998</v>
      </c>
      <c r="S3907">
        <v>43.268661000000002</v>
      </c>
      <c r="T3907">
        <v>-2.94611</v>
      </c>
    </row>
    <row r="3908" spans="1:20">
      <c r="A3908">
        <v>2052202</v>
      </c>
      <c r="B3908" t="s">
        <v>3032</v>
      </c>
      <c r="C3908" t="s">
        <v>3033</v>
      </c>
      <c r="D3908" t="s">
        <v>302</v>
      </c>
      <c r="E3908" t="s">
        <v>158</v>
      </c>
      <c r="F3908" t="s">
        <v>401</v>
      </c>
      <c r="G3908" t="s">
        <v>2222</v>
      </c>
      <c r="H3908" t="s">
        <v>1699</v>
      </c>
      <c r="I3908" t="s">
        <v>49</v>
      </c>
      <c r="J3908" t="s">
        <v>16917</v>
      </c>
      <c r="K3908" t="s">
        <v>8</v>
      </c>
      <c r="L3908">
        <v>0</v>
      </c>
      <c r="M3908">
        <v>3408.3</v>
      </c>
      <c r="N3908">
        <v>41</v>
      </c>
      <c r="O3908">
        <v>83.13</v>
      </c>
      <c r="Q3908">
        <v>42.927197999999997</v>
      </c>
      <c r="R3908">
        <v>-81.212590000000006</v>
      </c>
      <c r="S3908">
        <v>42.986888999999998</v>
      </c>
      <c r="T3908">
        <v>-81.246207999999996</v>
      </c>
    </row>
    <row r="3909" spans="1:20">
      <c r="A3909">
        <v>2113759</v>
      </c>
      <c r="B3909" t="s">
        <v>8692</v>
      </c>
      <c r="C3909" t="s">
        <v>8693</v>
      </c>
      <c r="D3909" t="s">
        <v>8694</v>
      </c>
      <c r="F3909" t="s">
        <v>312</v>
      </c>
      <c r="G3909" t="s">
        <v>8696</v>
      </c>
      <c r="H3909" t="s">
        <v>8695</v>
      </c>
      <c r="I3909" t="s">
        <v>1079</v>
      </c>
      <c r="J3909" t="s">
        <v>16908</v>
      </c>
      <c r="K3909" t="s">
        <v>8</v>
      </c>
      <c r="L3909">
        <v>0</v>
      </c>
      <c r="M3909">
        <v>207.6</v>
      </c>
      <c r="N3909">
        <v>3</v>
      </c>
      <c r="O3909">
        <v>69.2</v>
      </c>
      <c r="Q3909">
        <v>51.760506599999999</v>
      </c>
      <c r="R3909">
        <v>19.442356</v>
      </c>
      <c r="S3909">
        <v>51.77</v>
      </c>
      <c r="T3909">
        <v>19.459999</v>
      </c>
    </row>
    <row r="3910" spans="1:20">
      <c r="A3910">
        <v>2073721</v>
      </c>
      <c r="B3910" t="s">
        <v>4797</v>
      </c>
      <c r="C3910" t="s">
        <v>4798</v>
      </c>
      <c r="D3910" t="s">
        <v>4799</v>
      </c>
      <c r="E3910" t="s">
        <v>613</v>
      </c>
      <c r="F3910" t="s">
        <v>401</v>
      </c>
      <c r="G3910" t="s">
        <v>4801</v>
      </c>
      <c r="H3910" t="s">
        <v>4800</v>
      </c>
      <c r="I3910" t="s">
        <v>247</v>
      </c>
      <c r="J3910" t="s">
        <v>16917</v>
      </c>
      <c r="K3910" t="s">
        <v>8</v>
      </c>
      <c r="L3910">
        <v>0</v>
      </c>
      <c r="M3910">
        <v>404.32</v>
      </c>
      <c r="N3910">
        <v>5</v>
      </c>
      <c r="O3910">
        <v>80.86</v>
      </c>
      <c r="Q3910">
        <v>47.791248000000003</v>
      </c>
      <c r="R3910">
        <v>-64.946517999999998</v>
      </c>
      <c r="S3910">
        <v>47.791069</v>
      </c>
      <c r="T3910">
        <v>-64.952269999999999</v>
      </c>
    </row>
    <row r="3911" spans="1:20">
      <c r="A3911">
        <v>2102451</v>
      </c>
      <c r="B3911" t="s">
        <v>7539</v>
      </c>
      <c r="C3911" t="s">
        <v>7540</v>
      </c>
      <c r="D3911" t="s">
        <v>4007</v>
      </c>
      <c r="F3911" t="s">
        <v>82</v>
      </c>
      <c r="G3911" t="s">
        <v>7541</v>
      </c>
      <c r="H3911" t="s">
        <v>4008</v>
      </c>
      <c r="I3911" t="s">
        <v>16925</v>
      </c>
      <c r="J3911" t="s">
        <v>16908</v>
      </c>
      <c r="K3911" t="s">
        <v>8</v>
      </c>
      <c r="L3911">
        <v>0</v>
      </c>
      <c r="M3911">
        <v>604.77</v>
      </c>
      <c r="N3911">
        <v>7</v>
      </c>
      <c r="O3911">
        <v>86.4</v>
      </c>
      <c r="Q3911">
        <v>40.644172500000003</v>
      </c>
      <c r="R3911">
        <v>-8.6455838000000007</v>
      </c>
      <c r="S3911">
        <v>40.64114</v>
      </c>
      <c r="T3911">
        <v>-8.6545500000000004</v>
      </c>
    </row>
    <row r="3912" spans="1:20">
      <c r="A3912">
        <v>2103592</v>
      </c>
      <c r="B3912" t="s">
        <v>7663</v>
      </c>
      <c r="C3912" t="s">
        <v>7664</v>
      </c>
      <c r="D3912" t="s">
        <v>6905</v>
      </c>
      <c r="F3912" t="s">
        <v>140</v>
      </c>
      <c r="G3912" t="s">
        <v>7665</v>
      </c>
      <c r="H3912" t="s">
        <v>6906</v>
      </c>
      <c r="I3912" t="s">
        <v>245</v>
      </c>
      <c r="J3912" t="s">
        <v>16919</v>
      </c>
      <c r="K3912" t="s">
        <v>8</v>
      </c>
      <c r="L3912">
        <v>0</v>
      </c>
      <c r="M3912">
        <v>404.49</v>
      </c>
      <c r="N3912">
        <v>5</v>
      </c>
      <c r="O3912">
        <v>80.900000000000006</v>
      </c>
      <c r="Q3912">
        <v>-23.190439999999999</v>
      </c>
      <c r="R3912">
        <v>-46.905354000000003</v>
      </c>
      <c r="S3912">
        <v>-23.186453</v>
      </c>
      <c r="T3912">
        <v>-46.884452000000003</v>
      </c>
    </row>
    <row r="3913" spans="1:20">
      <c r="A3913">
        <v>2106215</v>
      </c>
      <c r="B3913" t="s">
        <v>8033</v>
      </c>
      <c r="C3913" t="s">
        <v>8034</v>
      </c>
      <c r="D3913" t="s">
        <v>8035</v>
      </c>
      <c r="F3913" t="s">
        <v>140</v>
      </c>
      <c r="G3913" t="s">
        <v>8037</v>
      </c>
      <c r="H3913" t="s">
        <v>8036</v>
      </c>
      <c r="I3913" t="s">
        <v>16925</v>
      </c>
      <c r="J3913" t="s">
        <v>16919</v>
      </c>
      <c r="K3913" t="s">
        <v>8</v>
      </c>
      <c r="L3913">
        <v>0</v>
      </c>
      <c r="M3913">
        <v>1005.86</v>
      </c>
      <c r="N3913">
        <v>12</v>
      </c>
      <c r="O3913">
        <v>83.82</v>
      </c>
      <c r="Q3913">
        <v>-18.861254500000001</v>
      </c>
      <c r="R3913">
        <v>-41.940201299999998</v>
      </c>
      <c r="S3913">
        <v>-18.850000000000001</v>
      </c>
      <c r="T3913">
        <v>-41.933300000000003</v>
      </c>
    </row>
    <row r="3914" spans="1:20">
      <c r="A3914">
        <v>2104068</v>
      </c>
      <c r="B3914" t="s">
        <v>7767</v>
      </c>
      <c r="C3914" t="s">
        <v>7768</v>
      </c>
      <c r="D3914" t="s">
        <v>1226</v>
      </c>
      <c r="F3914" t="s">
        <v>140</v>
      </c>
      <c r="G3914" t="s">
        <v>7769</v>
      </c>
      <c r="H3914" t="s">
        <v>1227</v>
      </c>
      <c r="I3914" t="s">
        <v>928</v>
      </c>
      <c r="J3914" t="s">
        <v>16919</v>
      </c>
      <c r="K3914" t="s">
        <v>8</v>
      </c>
      <c r="L3914">
        <v>0</v>
      </c>
      <c r="M3914">
        <v>605.1</v>
      </c>
      <c r="N3914">
        <v>7</v>
      </c>
      <c r="O3914">
        <v>86.44</v>
      </c>
      <c r="Q3914">
        <v>-30.03389</v>
      </c>
      <c r="R3914">
        <v>-51.227989000000001</v>
      </c>
      <c r="S3914">
        <v>-30.033884</v>
      </c>
      <c r="T3914">
        <v>-51.227975000000001</v>
      </c>
    </row>
    <row r="3915" spans="1:20">
      <c r="A3915">
        <v>2185944</v>
      </c>
      <c r="B3915" t="s">
        <v>16852</v>
      </c>
      <c r="C3915" t="s">
        <v>16853</v>
      </c>
      <c r="D3915" t="s">
        <v>16854</v>
      </c>
      <c r="F3915" t="s">
        <v>20</v>
      </c>
      <c r="G3915">
        <v>46010</v>
      </c>
      <c r="H3915" t="s">
        <v>16855</v>
      </c>
      <c r="I3915" t="s">
        <v>4324</v>
      </c>
      <c r="J3915" t="s">
        <v>16908</v>
      </c>
      <c r="K3915" t="s">
        <v>8</v>
      </c>
      <c r="L3915">
        <v>0</v>
      </c>
      <c r="M3915">
        <v>605.15</v>
      </c>
      <c r="N3915">
        <v>7</v>
      </c>
      <c r="O3915">
        <v>86.45</v>
      </c>
      <c r="Q3915">
        <v>0</v>
      </c>
      <c r="R3915">
        <v>0</v>
      </c>
      <c r="S3915">
        <v>0</v>
      </c>
      <c r="T3915">
        <v>0</v>
      </c>
    </row>
    <row r="3916" spans="1:20">
      <c r="A3916">
        <v>2167690</v>
      </c>
      <c r="B3916" t="s">
        <v>14565</v>
      </c>
      <c r="C3916" t="s">
        <v>14566</v>
      </c>
      <c r="D3916" t="s">
        <v>5142</v>
      </c>
      <c r="F3916" t="s">
        <v>244</v>
      </c>
      <c r="G3916">
        <v>22014</v>
      </c>
      <c r="H3916" t="s">
        <v>5143</v>
      </c>
      <c r="I3916" t="s">
        <v>305</v>
      </c>
      <c r="J3916" t="s">
        <v>16919</v>
      </c>
      <c r="K3916" t="s">
        <v>27</v>
      </c>
      <c r="L3916">
        <v>86.95</v>
      </c>
      <c r="M3916">
        <v>1006.19</v>
      </c>
      <c r="N3916">
        <v>12</v>
      </c>
      <c r="O3916">
        <v>83.85</v>
      </c>
      <c r="Q3916">
        <v>32.514153999999998</v>
      </c>
      <c r="R3916">
        <v>-117.0171532</v>
      </c>
      <c r="S3916">
        <v>32.533489000000003</v>
      </c>
      <c r="T3916">
        <v>-117.018204</v>
      </c>
    </row>
    <row r="3917" spans="1:20">
      <c r="A3917">
        <v>2070809</v>
      </c>
      <c r="B3917" t="s">
        <v>4652</v>
      </c>
      <c r="C3917" t="s">
        <v>4653</v>
      </c>
      <c r="D3917" t="s">
        <v>741</v>
      </c>
      <c r="E3917" t="s">
        <v>506</v>
      </c>
      <c r="F3917" t="s">
        <v>401</v>
      </c>
      <c r="G3917" t="s">
        <v>4654</v>
      </c>
      <c r="H3917" t="s">
        <v>742</v>
      </c>
      <c r="I3917" t="s">
        <v>4557</v>
      </c>
      <c r="J3917" t="s">
        <v>16917</v>
      </c>
      <c r="K3917" t="s">
        <v>8</v>
      </c>
      <c r="L3917">
        <v>0</v>
      </c>
      <c r="M3917">
        <v>967.52</v>
      </c>
      <c r="N3917">
        <v>12</v>
      </c>
      <c r="O3917">
        <v>80.63</v>
      </c>
      <c r="Q3917">
        <v>49.162450399999997</v>
      </c>
      <c r="R3917">
        <v>-122.665916</v>
      </c>
      <c r="S3917">
        <v>49.104118</v>
      </c>
      <c r="T3917">
        <v>-122.656616</v>
      </c>
    </row>
    <row r="3918" spans="1:20">
      <c r="A3918">
        <v>2169210</v>
      </c>
      <c r="B3918" t="s">
        <v>14726</v>
      </c>
      <c r="C3918" t="s">
        <v>14727</v>
      </c>
      <c r="D3918" t="s">
        <v>14728</v>
      </c>
      <c r="F3918" t="s">
        <v>11</v>
      </c>
      <c r="G3918">
        <v>48268</v>
      </c>
      <c r="H3918" t="s">
        <v>14729</v>
      </c>
      <c r="I3918" t="s">
        <v>16925</v>
      </c>
      <c r="J3918" t="s">
        <v>16908</v>
      </c>
      <c r="K3918" t="s">
        <v>8</v>
      </c>
      <c r="L3918">
        <v>0</v>
      </c>
      <c r="M3918">
        <v>404.8</v>
      </c>
      <c r="N3918">
        <v>5</v>
      </c>
      <c r="O3918">
        <v>80.959999999999994</v>
      </c>
      <c r="Q3918">
        <v>52.089536699999996</v>
      </c>
      <c r="R3918">
        <v>7.6130966999999998</v>
      </c>
      <c r="S3918">
        <v>52.09207</v>
      </c>
      <c r="T3918">
        <v>7.6105739999999997</v>
      </c>
    </row>
    <row r="3919" spans="1:20">
      <c r="A3919">
        <v>2047510</v>
      </c>
      <c r="B3919" t="s">
        <v>2421</v>
      </c>
      <c r="C3919" t="s">
        <v>2422</v>
      </c>
      <c r="D3919" t="s">
        <v>2423</v>
      </c>
      <c r="E3919" t="s">
        <v>832</v>
      </c>
      <c r="F3919" t="s">
        <v>7</v>
      </c>
      <c r="G3919">
        <v>84720</v>
      </c>
      <c r="H3919" t="s">
        <v>2424</v>
      </c>
      <c r="I3919" t="s">
        <v>137</v>
      </c>
      <c r="J3919" t="s">
        <v>16917</v>
      </c>
      <c r="K3919" t="s">
        <v>8</v>
      </c>
      <c r="L3919">
        <v>0</v>
      </c>
      <c r="M3919">
        <v>3012.64</v>
      </c>
      <c r="N3919">
        <v>36</v>
      </c>
      <c r="O3919">
        <v>83.68</v>
      </c>
      <c r="Q3919">
        <v>37.657389000000002</v>
      </c>
      <c r="R3919">
        <v>-113.084654</v>
      </c>
      <c r="S3919">
        <v>37.677501999999997</v>
      </c>
      <c r="T3919">
        <v>-113.06109600000001</v>
      </c>
    </row>
    <row r="3920" spans="1:20">
      <c r="A3920">
        <v>2081435</v>
      </c>
      <c r="B3920" t="s">
        <v>5531</v>
      </c>
      <c r="C3920" t="s">
        <v>5532</v>
      </c>
      <c r="D3920" t="s">
        <v>138</v>
      </c>
      <c r="F3920" t="s">
        <v>140</v>
      </c>
      <c r="G3920" t="s">
        <v>5533</v>
      </c>
      <c r="H3920" t="s">
        <v>139</v>
      </c>
      <c r="I3920" t="s">
        <v>897</v>
      </c>
      <c r="J3920" t="s">
        <v>16919</v>
      </c>
      <c r="K3920" t="s">
        <v>8</v>
      </c>
      <c r="L3920">
        <v>0</v>
      </c>
      <c r="M3920">
        <v>204.28</v>
      </c>
      <c r="N3920">
        <v>3</v>
      </c>
      <c r="O3920">
        <v>68.09</v>
      </c>
      <c r="Q3920">
        <v>-23.55837</v>
      </c>
      <c r="R3920">
        <v>-46.557968000000002</v>
      </c>
      <c r="S3920">
        <v>-23.548943000000001</v>
      </c>
      <c r="T3920">
        <v>-46.638818000000001</v>
      </c>
    </row>
    <row r="3921" spans="1:20">
      <c r="A3921">
        <v>2107251</v>
      </c>
      <c r="B3921" t="s">
        <v>4601</v>
      </c>
      <c r="C3921" t="s">
        <v>8127</v>
      </c>
      <c r="D3921" t="s">
        <v>907</v>
      </c>
      <c r="E3921" t="s">
        <v>213</v>
      </c>
      <c r="F3921" t="s">
        <v>7</v>
      </c>
      <c r="G3921">
        <v>8401</v>
      </c>
      <c r="H3921" t="s">
        <v>908</v>
      </c>
      <c r="I3921" t="s">
        <v>49</v>
      </c>
      <c r="J3921" t="s">
        <v>16917</v>
      </c>
      <c r="K3921" t="s">
        <v>8</v>
      </c>
      <c r="L3921">
        <v>0</v>
      </c>
      <c r="M3921">
        <v>1006.84</v>
      </c>
      <c r="N3921">
        <v>12</v>
      </c>
      <c r="O3921">
        <v>83.9</v>
      </c>
      <c r="Q3921">
        <v>39.361345</v>
      </c>
      <c r="R3921">
        <v>-74.425134999999997</v>
      </c>
      <c r="S3921">
        <v>39.364201000000001</v>
      </c>
      <c r="T3921">
        <v>-74.423302000000007</v>
      </c>
    </row>
    <row r="3922" spans="1:20">
      <c r="A3922">
        <v>2172316</v>
      </c>
      <c r="B3922" t="s">
        <v>15022</v>
      </c>
      <c r="C3922" t="s">
        <v>15023</v>
      </c>
      <c r="D3922" t="s">
        <v>310</v>
      </c>
      <c r="F3922" t="s">
        <v>312</v>
      </c>
      <c r="G3922" t="s">
        <v>15024</v>
      </c>
      <c r="H3922" t="s">
        <v>311</v>
      </c>
      <c r="I3922" t="s">
        <v>137</v>
      </c>
      <c r="J3922" t="s">
        <v>16908</v>
      </c>
      <c r="K3922" t="s">
        <v>8</v>
      </c>
      <c r="L3922">
        <v>0</v>
      </c>
      <c r="M3922">
        <v>1006.86</v>
      </c>
      <c r="N3922">
        <v>12</v>
      </c>
      <c r="O3922">
        <v>83.91</v>
      </c>
      <c r="Q3922">
        <v>49.988261999999999</v>
      </c>
      <c r="R3922">
        <v>19.9340701</v>
      </c>
      <c r="S3922">
        <v>50.059970999999997</v>
      </c>
      <c r="T3922">
        <v>19.932639999999999</v>
      </c>
    </row>
    <row r="3923" spans="1:20">
      <c r="A3923">
        <v>2066611</v>
      </c>
      <c r="B3923" t="s">
        <v>4455</v>
      </c>
      <c r="C3923" t="s">
        <v>4456</v>
      </c>
      <c r="D3923" t="s">
        <v>4457</v>
      </c>
      <c r="E3923" t="s">
        <v>400</v>
      </c>
      <c r="F3923" t="s">
        <v>401</v>
      </c>
      <c r="G3923" t="s">
        <v>4459</v>
      </c>
      <c r="H3923" t="s">
        <v>4458</v>
      </c>
      <c r="I3923" t="s">
        <v>245</v>
      </c>
      <c r="J3923" t="s">
        <v>16917</v>
      </c>
      <c r="K3923" t="s">
        <v>8</v>
      </c>
      <c r="L3923">
        <v>0</v>
      </c>
      <c r="M3923">
        <v>181.95</v>
      </c>
      <c r="N3923">
        <v>2</v>
      </c>
      <c r="O3923">
        <v>90.98</v>
      </c>
      <c r="Q3923">
        <v>48.821055999999999</v>
      </c>
      <c r="R3923">
        <v>-67.573509000000001</v>
      </c>
      <c r="S3923">
        <v>48.845019999999998</v>
      </c>
      <c r="T3923">
        <v>-67.529419000000004</v>
      </c>
    </row>
    <row r="3924" spans="1:20">
      <c r="A3924">
        <v>2092401</v>
      </c>
      <c r="B3924" t="s">
        <v>6659</v>
      </c>
      <c r="C3924" t="s">
        <v>6660</v>
      </c>
      <c r="D3924" t="s">
        <v>6661</v>
      </c>
      <c r="F3924" t="s">
        <v>520</v>
      </c>
      <c r="G3924" t="s">
        <v>6663</v>
      </c>
      <c r="H3924" t="s">
        <v>6662</v>
      </c>
      <c r="I3924" t="s">
        <v>16925</v>
      </c>
      <c r="J3924" t="s">
        <v>16908</v>
      </c>
      <c r="K3924" t="s">
        <v>8</v>
      </c>
      <c r="L3924">
        <v>0</v>
      </c>
      <c r="M3924">
        <v>204.42</v>
      </c>
      <c r="N3924">
        <v>3</v>
      </c>
      <c r="O3924">
        <v>68.14</v>
      </c>
      <c r="Q3924">
        <v>39.361880999999997</v>
      </c>
      <c r="R3924">
        <v>22.939442</v>
      </c>
      <c r="S3924">
        <v>39.359951000000002</v>
      </c>
      <c r="T3924">
        <v>22.944361000000001</v>
      </c>
    </row>
    <row r="3925" spans="1:20">
      <c r="A3925">
        <v>2057618</v>
      </c>
      <c r="B3925" t="s">
        <v>3750</v>
      </c>
      <c r="C3925" t="s">
        <v>3751</v>
      </c>
      <c r="D3925" t="s">
        <v>3752</v>
      </c>
      <c r="F3925" t="s">
        <v>304</v>
      </c>
      <c r="G3925" t="s">
        <v>3754</v>
      </c>
      <c r="H3925" t="s">
        <v>3753</v>
      </c>
      <c r="I3925" t="s">
        <v>44</v>
      </c>
      <c r="J3925" t="s">
        <v>16908</v>
      </c>
      <c r="K3925" t="s">
        <v>8</v>
      </c>
      <c r="L3925">
        <v>0</v>
      </c>
      <c r="M3925">
        <v>362.57</v>
      </c>
      <c r="N3925">
        <v>4</v>
      </c>
      <c r="O3925">
        <v>90.64</v>
      </c>
      <c r="Q3925">
        <v>52.285350999999999</v>
      </c>
      <c r="R3925">
        <v>-0.71192</v>
      </c>
      <c r="S3925">
        <v>52.302422</v>
      </c>
      <c r="T3925">
        <v>-0.69628999999999996</v>
      </c>
    </row>
    <row r="3926" spans="1:20">
      <c r="A3926">
        <v>2168827</v>
      </c>
      <c r="B3926" t="s">
        <v>14683</v>
      </c>
      <c r="C3926" t="s">
        <v>14684</v>
      </c>
      <c r="D3926" t="s">
        <v>9909</v>
      </c>
      <c r="F3926" t="s">
        <v>520</v>
      </c>
      <c r="G3926">
        <v>49100</v>
      </c>
      <c r="H3926" t="s">
        <v>9910</v>
      </c>
      <c r="I3926" t="s">
        <v>16925</v>
      </c>
      <c r="J3926" t="s">
        <v>16908</v>
      </c>
      <c r="K3926" t="s">
        <v>8</v>
      </c>
      <c r="L3926">
        <v>0</v>
      </c>
      <c r="M3926">
        <v>3220.41</v>
      </c>
      <c r="N3926">
        <v>39</v>
      </c>
      <c r="O3926">
        <v>82.57</v>
      </c>
      <c r="Q3926">
        <v>0</v>
      </c>
      <c r="R3926">
        <v>0</v>
      </c>
      <c r="S3926">
        <v>39.616599999999998</v>
      </c>
      <c r="T3926">
        <v>19.916599000000001</v>
      </c>
    </row>
    <row r="3927" spans="1:20">
      <c r="A3927">
        <v>2039198</v>
      </c>
      <c r="B3927" t="s">
        <v>1591</v>
      </c>
      <c r="C3927" t="s">
        <v>1592</v>
      </c>
      <c r="D3927" t="s">
        <v>440</v>
      </c>
      <c r="F3927" t="s">
        <v>304</v>
      </c>
      <c r="G3927" t="s">
        <v>1593</v>
      </c>
      <c r="H3927" t="s">
        <v>441</v>
      </c>
      <c r="I3927" t="s">
        <v>1335</v>
      </c>
      <c r="J3927" t="s">
        <v>16908</v>
      </c>
      <c r="K3927" t="s">
        <v>8</v>
      </c>
      <c r="L3927">
        <v>0</v>
      </c>
      <c r="M3927">
        <v>204.76</v>
      </c>
      <c r="N3927">
        <v>3</v>
      </c>
      <c r="O3927">
        <v>68.25</v>
      </c>
      <c r="Q3927">
        <v>53.993568000000003</v>
      </c>
      <c r="R3927">
        <v>-1.545852</v>
      </c>
      <c r="S3927">
        <v>53.994689999999999</v>
      </c>
      <c r="T3927">
        <v>-1.5445199999999999</v>
      </c>
    </row>
    <row r="3928" spans="1:20">
      <c r="A3928">
        <v>2031712</v>
      </c>
      <c r="B3928" t="s">
        <v>805</v>
      </c>
      <c r="C3928" t="s">
        <v>806</v>
      </c>
      <c r="D3928" t="s">
        <v>807</v>
      </c>
      <c r="F3928" t="s">
        <v>312</v>
      </c>
      <c r="G3928" t="s">
        <v>809</v>
      </c>
      <c r="H3928" t="s">
        <v>808</v>
      </c>
      <c r="I3928" t="s">
        <v>258</v>
      </c>
      <c r="J3928" t="s">
        <v>16908</v>
      </c>
      <c r="K3928" t="s">
        <v>8</v>
      </c>
      <c r="L3928">
        <v>0</v>
      </c>
      <c r="M3928">
        <v>1210.5999999999999</v>
      </c>
      <c r="N3928">
        <v>15</v>
      </c>
      <c r="O3928">
        <v>80.709999999999994</v>
      </c>
      <c r="Q3928">
        <v>51.112459999999999</v>
      </c>
      <c r="R3928">
        <v>17.030013</v>
      </c>
      <c r="S3928">
        <v>51.108139000000001</v>
      </c>
      <c r="T3928">
        <v>17.026819</v>
      </c>
    </row>
    <row r="3929" spans="1:20">
      <c r="A3929">
        <v>2118599</v>
      </c>
      <c r="B3929" t="s">
        <v>9244</v>
      </c>
      <c r="C3929" t="s">
        <v>9245</v>
      </c>
      <c r="D3929" t="s">
        <v>6120</v>
      </c>
      <c r="F3929" t="s">
        <v>25</v>
      </c>
      <c r="G3929">
        <v>10004</v>
      </c>
      <c r="H3929" t="s">
        <v>6121</v>
      </c>
      <c r="I3929" t="s">
        <v>16925</v>
      </c>
      <c r="J3929" t="s">
        <v>16908</v>
      </c>
      <c r="K3929" t="s">
        <v>8</v>
      </c>
      <c r="L3929">
        <v>0</v>
      </c>
      <c r="M3929">
        <v>808.48</v>
      </c>
      <c r="N3929">
        <v>10</v>
      </c>
      <c r="O3929">
        <v>80.849999999999994</v>
      </c>
      <c r="Q3929">
        <v>39.4741523</v>
      </c>
      <c r="R3929">
        <v>-6.3740834</v>
      </c>
      <c r="S3929">
        <v>39.474468000000002</v>
      </c>
      <c r="T3929">
        <v>-6.3719700000000001</v>
      </c>
    </row>
    <row r="3930" spans="1:20">
      <c r="A3930">
        <v>2077471</v>
      </c>
      <c r="B3930" t="s">
        <v>4957</v>
      </c>
      <c r="C3930" t="s">
        <v>4958</v>
      </c>
      <c r="D3930" t="s">
        <v>138</v>
      </c>
      <c r="F3930" t="s">
        <v>140</v>
      </c>
      <c r="G3930" t="s">
        <v>4959</v>
      </c>
      <c r="H3930" t="s">
        <v>139</v>
      </c>
      <c r="I3930" t="s">
        <v>834</v>
      </c>
      <c r="J3930" t="s">
        <v>16919</v>
      </c>
      <c r="K3930" t="s">
        <v>8</v>
      </c>
      <c r="L3930">
        <v>0</v>
      </c>
      <c r="M3930">
        <v>204.95</v>
      </c>
      <c r="N3930">
        <v>3</v>
      </c>
      <c r="O3930">
        <v>68.319999999999993</v>
      </c>
      <c r="Q3930">
        <v>-23.566282999999999</v>
      </c>
      <c r="R3930">
        <v>-46.652563000000001</v>
      </c>
      <c r="S3930">
        <v>-23.548943000000001</v>
      </c>
      <c r="T3930">
        <v>-46.638818000000001</v>
      </c>
    </row>
    <row r="3931" spans="1:20">
      <c r="A3931">
        <v>2128834</v>
      </c>
      <c r="B3931" t="s">
        <v>10110</v>
      </c>
      <c r="C3931" t="s">
        <v>10111</v>
      </c>
      <c r="D3931" t="s">
        <v>10112</v>
      </c>
      <c r="F3931" t="s">
        <v>227</v>
      </c>
      <c r="G3931">
        <v>11120</v>
      </c>
      <c r="H3931" t="s">
        <v>10113</v>
      </c>
      <c r="I3931" t="s">
        <v>44</v>
      </c>
      <c r="J3931" t="s">
        <v>16921</v>
      </c>
      <c r="K3931" t="s">
        <v>27</v>
      </c>
      <c r="L3931">
        <v>95.11</v>
      </c>
      <c r="M3931">
        <v>607.86</v>
      </c>
      <c r="N3931">
        <v>7</v>
      </c>
      <c r="O3931">
        <v>86.84</v>
      </c>
      <c r="Q3931">
        <v>13.910915599999999</v>
      </c>
      <c r="R3931">
        <v>100.5446176</v>
      </c>
      <c r="S3931">
        <v>0</v>
      </c>
      <c r="T3931">
        <v>0</v>
      </c>
    </row>
    <row r="3932" spans="1:20">
      <c r="A3932">
        <v>2101813</v>
      </c>
      <c r="B3932" t="s">
        <v>7487</v>
      </c>
      <c r="C3932" t="s">
        <v>7488</v>
      </c>
      <c r="D3932" t="s">
        <v>1254</v>
      </c>
      <c r="F3932" t="s">
        <v>82</v>
      </c>
      <c r="G3932" t="s">
        <v>7489</v>
      </c>
      <c r="H3932" t="s">
        <v>1255</v>
      </c>
      <c r="I3932" t="s">
        <v>16925</v>
      </c>
      <c r="J3932" t="s">
        <v>16908</v>
      </c>
      <c r="K3932" t="s">
        <v>8</v>
      </c>
      <c r="L3932">
        <v>0</v>
      </c>
      <c r="M3932">
        <v>607.89</v>
      </c>
      <c r="N3932">
        <v>7</v>
      </c>
      <c r="O3932">
        <v>86.84</v>
      </c>
      <c r="Q3932">
        <v>32.824058999999998</v>
      </c>
      <c r="R3932">
        <v>-16.99156</v>
      </c>
      <c r="S3932">
        <v>0</v>
      </c>
      <c r="T3932">
        <v>0</v>
      </c>
    </row>
    <row r="3933" spans="1:20">
      <c r="A3933">
        <v>2048599</v>
      </c>
      <c r="B3933" t="s">
        <v>2707</v>
      </c>
      <c r="C3933" t="s">
        <v>2708</v>
      </c>
      <c r="D3933" t="s">
        <v>283</v>
      </c>
      <c r="E3933" t="s">
        <v>246</v>
      </c>
      <c r="F3933" t="s">
        <v>7</v>
      </c>
      <c r="G3933">
        <v>33619</v>
      </c>
      <c r="H3933" t="s">
        <v>284</v>
      </c>
      <c r="I3933" t="s">
        <v>137</v>
      </c>
      <c r="J3933" t="s">
        <v>16917</v>
      </c>
      <c r="K3933" t="s">
        <v>27</v>
      </c>
      <c r="L3933">
        <v>86.19</v>
      </c>
      <c r="M3933">
        <v>9075.64</v>
      </c>
      <c r="N3933">
        <v>108</v>
      </c>
      <c r="O3933">
        <v>84.03</v>
      </c>
      <c r="Q3933">
        <v>27.945311</v>
      </c>
      <c r="R3933">
        <v>-82.332927999999995</v>
      </c>
      <c r="S3933">
        <v>27.947201</v>
      </c>
      <c r="T3933">
        <v>-82.458602999999997</v>
      </c>
    </row>
    <row r="3934" spans="1:20">
      <c r="A3934">
        <v>2049537</v>
      </c>
      <c r="B3934" t="s">
        <v>2816</v>
      </c>
      <c r="C3934" t="s">
        <v>2817</v>
      </c>
      <c r="D3934" t="s">
        <v>1504</v>
      </c>
      <c r="E3934" t="s">
        <v>183</v>
      </c>
      <c r="F3934" t="s">
        <v>7</v>
      </c>
      <c r="G3934">
        <v>78503</v>
      </c>
      <c r="H3934" t="s">
        <v>1505</v>
      </c>
      <c r="I3934" t="s">
        <v>137</v>
      </c>
      <c r="J3934" t="s">
        <v>16917</v>
      </c>
      <c r="K3934" t="s">
        <v>8</v>
      </c>
      <c r="L3934">
        <v>0</v>
      </c>
      <c r="M3934">
        <v>608.44000000000005</v>
      </c>
      <c r="N3934">
        <v>7</v>
      </c>
      <c r="O3934">
        <v>86.92</v>
      </c>
      <c r="Q3934">
        <v>26.188922000000002</v>
      </c>
      <c r="R3934">
        <v>-98.231043</v>
      </c>
      <c r="S3934">
        <v>26.203099999999999</v>
      </c>
      <c r="T3934">
        <v>-98.229697999999999</v>
      </c>
    </row>
    <row r="3935" spans="1:20">
      <c r="A3935">
        <v>2092335</v>
      </c>
      <c r="B3935" t="s">
        <v>6641</v>
      </c>
      <c r="C3935" t="s">
        <v>6642</v>
      </c>
      <c r="D3935" t="s">
        <v>1724</v>
      </c>
      <c r="E3935" t="s">
        <v>199</v>
      </c>
      <c r="F3935" t="s">
        <v>7</v>
      </c>
      <c r="G3935">
        <v>35802</v>
      </c>
      <c r="H3935" t="s">
        <v>1856</v>
      </c>
      <c r="I3935" t="s">
        <v>137</v>
      </c>
      <c r="J3935" t="s">
        <v>16917</v>
      </c>
      <c r="K3935" t="s">
        <v>8</v>
      </c>
      <c r="L3935">
        <v>0</v>
      </c>
      <c r="M3935">
        <v>1213.24</v>
      </c>
      <c r="N3935">
        <v>15</v>
      </c>
      <c r="O3935">
        <v>80.88</v>
      </c>
      <c r="Q3935">
        <v>34.669811000000003</v>
      </c>
      <c r="R3935">
        <v>-86.577828999999994</v>
      </c>
      <c r="S3935">
        <v>34.730300999999997</v>
      </c>
      <c r="T3935">
        <v>-86.586098000000007</v>
      </c>
    </row>
    <row r="3936" spans="1:20">
      <c r="A3936">
        <v>2109989</v>
      </c>
      <c r="B3936" t="s">
        <v>8351</v>
      </c>
      <c r="C3936" t="s">
        <v>8352</v>
      </c>
      <c r="D3936" t="s">
        <v>8353</v>
      </c>
      <c r="E3936" t="s">
        <v>1404</v>
      </c>
      <c r="F3936" t="s">
        <v>7</v>
      </c>
      <c r="G3936">
        <v>88011</v>
      </c>
      <c r="H3936" t="s">
        <v>8354</v>
      </c>
      <c r="I3936" t="s">
        <v>137</v>
      </c>
      <c r="J3936" t="s">
        <v>16917</v>
      </c>
      <c r="K3936" t="s">
        <v>8</v>
      </c>
      <c r="L3936">
        <v>0</v>
      </c>
      <c r="M3936">
        <v>205.24</v>
      </c>
      <c r="N3936">
        <v>3</v>
      </c>
      <c r="O3936">
        <v>68.41</v>
      </c>
      <c r="Q3936">
        <v>32.298924700000001</v>
      </c>
      <c r="R3936">
        <v>-106.74171339999999</v>
      </c>
      <c r="S3936">
        <v>32.312199</v>
      </c>
      <c r="T3936">
        <v>-106.77780199999999</v>
      </c>
    </row>
    <row r="3937" spans="1:20">
      <c r="A3937">
        <v>2152520</v>
      </c>
      <c r="B3937" t="s">
        <v>12669</v>
      </c>
      <c r="C3937" t="s">
        <v>12670</v>
      </c>
      <c r="D3937" t="s">
        <v>7813</v>
      </c>
      <c r="F3937" t="s">
        <v>140</v>
      </c>
      <c r="G3937" t="s">
        <v>12671</v>
      </c>
      <c r="H3937" t="s">
        <v>7814</v>
      </c>
      <c r="I3937" t="s">
        <v>16925</v>
      </c>
      <c r="J3937" t="s">
        <v>16919</v>
      </c>
      <c r="K3937" t="s">
        <v>8</v>
      </c>
      <c r="L3937">
        <v>0</v>
      </c>
      <c r="M3937">
        <v>6658.19</v>
      </c>
      <c r="N3937">
        <v>79</v>
      </c>
      <c r="O3937">
        <v>84.28</v>
      </c>
      <c r="Q3937">
        <v>0</v>
      </c>
      <c r="R3937">
        <v>0</v>
      </c>
      <c r="S3937">
        <v>-26.484151000000001</v>
      </c>
      <c r="T3937">
        <v>-51.99145</v>
      </c>
    </row>
    <row r="3938" spans="1:20">
      <c r="A3938">
        <v>2072057</v>
      </c>
      <c r="B3938" t="s">
        <v>4717</v>
      </c>
      <c r="C3938" t="s">
        <v>4718</v>
      </c>
      <c r="D3938" t="s">
        <v>4719</v>
      </c>
      <c r="E3938" t="s">
        <v>158</v>
      </c>
      <c r="F3938" t="s">
        <v>401</v>
      </c>
      <c r="G3938" t="s">
        <v>4721</v>
      </c>
      <c r="H3938" t="s">
        <v>4720</v>
      </c>
      <c r="I3938" t="s">
        <v>245</v>
      </c>
      <c r="J3938" t="s">
        <v>16917</v>
      </c>
      <c r="K3938" t="s">
        <v>8</v>
      </c>
      <c r="L3938">
        <v>0</v>
      </c>
      <c r="M3938">
        <v>452.46</v>
      </c>
      <c r="N3938">
        <v>6</v>
      </c>
      <c r="O3938">
        <v>75.41</v>
      </c>
      <c r="Q3938">
        <v>45.046008999999998</v>
      </c>
      <c r="R3938">
        <v>-79.351646000000002</v>
      </c>
      <c r="S3938">
        <v>45.055579999999999</v>
      </c>
      <c r="T3938">
        <v>-79.288628000000003</v>
      </c>
    </row>
    <row r="3939" spans="1:20">
      <c r="A3939">
        <v>2175888</v>
      </c>
      <c r="B3939" t="s">
        <v>15464</v>
      </c>
      <c r="C3939" t="s">
        <v>15465</v>
      </c>
      <c r="D3939" t="s">
        <v>15466</v>
      </c>
      <c r="F3939" t="s">
        <v>30</v>
      </c>
      <c r="G3939">
        <v>47520</v>
      </c>
      <c r="H3939" t="s">
        <v>15467</v>
      </c>
      <c r="I3939" t="s">
        <v>245</v>
      </c>
      <c r="J3939" t="s">
        <v>16908</v>
      </c>
      <c r="K3939" t="s">
        <v>8</v>
      </c>
      <c r="L3939">
        <v>0</v>
      </c>
      <c r="M3939">
        <v>205.34</v>
      </c>
      <c r="N3939">
        <v>3</v>
      </c>
      <c r="O3939">
        <v>68.45</v>
      </c>
      <c r="Q3939">
        <v>-21.0305328</v>
      </c>
      <c r="R3939">
        <v>55.225426200000001</v>
      </c>
      <c r="S3939">
        <v>48.391334999999998</v>
      </c>
      <c r="T3939">
        <v>-4.381748</v>
      </c>
    </row>
    <row r="3940" spans="1:20">
      <c r="A3940">
        <v>2071415</v>
      </c>
      <c r="B3940" t="s">
        <v>4700</v>
      </c>
      <c r="C3940" t="s">
        <v>4701</v>
      </c>
      <c r="D3940" t="s">
        <v>682</v>
      </c>
      <c r="F3940" t="s">
        <v>20</v>
      </c>
      <c r="G3940">
        <v>95020</v>
      </c>
      <c r="H3940" t="s">
        <v>683</v>
      </c>
      <c r="I3940" t="s">
        <v>200</v>
      </c>
      <c r="J3940" t="s">
        <v>16908</v>
      </c>
      <c r="K3940" t="s">
        <v>8</v>
      </c>
      <c r="L3940">
        <v>0</v>
      </c>
      <c r="M3940">
        <v>838.14</v>
      </c>
      <c r="N3940">
        <v>10</v>
      </c>
      <c r="O3940">
        <v>83.81</v>
      </c>
      <c r="Q3940">
        <v>37.599815</v>
      </c>
      <c r="R3940">
        <v>15.102251000000001</v>
      </c>
      <c r="S3940">
        <v>37.511459000000002</v>
      </c>
      <c r="T3940">
        <v>15.06744</v>
      </c>
    </row>
    <row r="3941" spans="1:20">
      <c r="A3941">
        <v>2103199</v>
      </c>
      <c r="B3941" t="s">
        <v>1208</v>
      </c>
      <c r="C3941" t="s">
        <v>7633</v>
      </c>
      <c r="D3941" t="s">
        <v>7634</v>
      </c>
      <c r="E3941" t="s">
        <v>773</v>
      </c>
      <c r="F3941" t="s">
        <v>7</v>
      </c>
      <c r="G3941">
        <v>64701</v>
      </c>
      <c r="H3941" t="s">
        <v>7635</v>
      </c>
      <c r="I3941" t="s">
        <v>245</v>
      </c>
      <c r="J3941" t="s">
        <v>16917</v>
      </c>
      <c r="K3941" t="s">
        <v>8</v>
      </c>
      <c r="L3941">
        <v>0</v>
      </c>
      <c r="M3941">
        <v>212.59</v>
      </c>
      <c r="N3941">
        <v>3</v>
      </c>
      <c r="O3941">
        <v>70.86</v>
      </c>
      <c r="Q3941">
        <v>38.645437999999999</v>
      </c>
      <c r="R3941">
        <v>-94.354737</v>
      </c>
      <c r="S3941">
        <v>38.653300999999999</v>
      </c>
      <c r="T3941">
        <v>-94.348602</v>
      </c>
    </row>
    <row r="3942" spans="1:20">
      <c r="A3942">
        <v>2142200</v>
      </c>
      <c r="B3942" t="s">
        <v>11634</v>
      </c>
      <c r="C3942" t="s">
        <v>11635</v>
      </c>
      <c r="D3942" t="s">
        <v>11636</v>
      </c>
      <c r="F3942" t="s">
        <v>11</v>
      </c>
      <c r="G3942">
        <v>8393</v>
      </c>
      <c r="H3942" t="s">
        <v>11637</v>
      </c>
      <c r="I3942" t="s">
        <v>16925</v>
      </c>
      <c r="J3942" t="s">
        <v>16908</v>
      </c>
      <c r="K3942" t="s">
        <v>8</v>
      </c>
      <c r="L3942">
        <v>0</v>
      </c>
      <c r="M3942">
        <v>407.51</v>
      </c>
      <c r="N3942">
        <v>5</v>
      </c>
      <c r="O3942">
        <v>81.5</v>
      </c>
      <c r="Q3942">
        <v>50.8467907</v>
      </c>
      <c r="R3942">
        <v>12.455505799999999</v>
      </c>
      <c r="S3942">
        <v>50.848090999999997</v>
      </c>
      <c r="T3942">
        <v>12.461460000000001</v>
      </c>
    </row>
    <row r="3943" spans="1:20">
      <c r="A3943">
        <v>2170003</v>
      </c>
      <c r="B3943" t="s">
        <v>14804</v>
      </c>
      <c r="C3943" t="s">
        <v>14805</v>
      </c>
      <c r="D3943" t="s">
        <v>14806</v>
      </c>
      <c r="E3943" t="s">
        <v>317</v>
      </c>
      <c r="F3943" t="s">
        <v>7</v>
      </c>
      <c r="G3943">
        <v>81321</v>
      </c>
      <c r="H3943" t="s">
        <v>14807</v>
      </c>
      <c r="I3943" t="s">
        <v>137</v>
      </c>
      <c r="J3943" t="s">
        <v>16917</v>
      </c>
      <c r="K3943" t="s">
        <v>8</v>
      </c>
      <c r="L3943">
        <v>0</v>
      </c>
      <c r="M3943">
        <v>515.78</v>
      </c>
      <c r="N3943">
        <v>6</v>
      </c>
      <c r="O3943">
        <v>85.96</v>
      </c>
      <c r="Q3943">
        <v>37.349026000000002</v>
      </c>
      <c r="R3943">
        <v>-108.5567001</v>
      </c>
      <c r="S3943">
        <v>37.3489</v>
      </c>
      <c r="T3943">
        <v>-108.585297</v>
      </c>
    </row>
    <row r="3944" spans="1:20">
      <c r="A3944">
        <v>2046963</v>
      </c>
      <c r="B3944" t="s">
        <v>2249</v>
      </c>
      <c r="C3944" t="s">
        <v>2250</v>
      </c>
      <c r="D3944" t="s">
        <v>2251</v>
      </c>
      <c r="E3944" t="s">
        <v>183</v>
      </c>
      <c r="F3944" t="s">
        <v>7</v>
      </c>
      <c r="G3944">
        <v>76205</v>
      </c>
      <c r="H3944" t="s">
        <v>2252</v>
      </c>
      <c r="I3944" t="s">
        <v>137</v>
      </c>
      <c r="J3944" t="s">
        <v>16917</v>
      </c>
      <c r="K3944" t="s">
        <v>8</v>
      </c>
      <c r="L3944">
        <v>0</v>
      </c>
      <c r="M3944">
        <v>733.93</v>
      </c>
      <c r="N3944">
        <v>9</v>
      </c>
      <c r="O3944">
        <v>81.55</v>
      </c>
      <c r="Q3944">
        <v>33.187302000000003</v>
      </c>
      <c r="R3944">
        <v>-97.121596999999994</v>
      </c>
      <c r="S3944">
        <v>33.2166</v>
      </c>
      <c r="T3944">
        <v>-97.130970000000005</v>
      </c>
    </row>
    <row r="3945" spans="1:20">
      <c r="A3945">
        <v>2053355</v>
      </c>
      <c r="B3945" t="s">
        <v>3111</v>
      </c>
      <c r="C3945" t="s">
        <v>3112</v>
      </c>
      <c r="D3945" t="s">
        <v>1849</v>
      </c>
      <c r="E3945" t="s">
        <v>1088</v>
      </c>
      <c r="F3945" t="s">
        <v>7</v>
      </c>
      <c r="G3945">
        <v>70433</v>
      </c>
      <c r="H3945" t="s">
        <v>2477</v>
      </c>
      <c r="I3945" t="s">
        <v>137</v>
      </c>
      <c r="J3945" t="s">
        <v>16917</v>
      </c>
      <c r="K3945" t="s">
        <v>8</v>
      </c>
      <c r="L3945">
        <v>0</v>
      </c>
      <c r="M3945">
        <v>607.79</v>
      </c>
      <c r="N3945">
        <v>7</v>
      </c>
      <c r="O3945">
        <v>86.83</v>
      </c>
      <c r="Q3945">
        <v>30.437775999999999</v>
      </c>
      <c r="R3945">
        <v>-90.083502999999993</v>
      </c>
      <c r="S3945">
        <v>30.475280999999999</v>
      </c>
      <c r="T3945">
        <v>-90.100830000000002</v>
      </c>
    </row>
    <row r="3946" spans="1:20">
      <c r="A3946">
        <v>2141380</v>
      </c>
      <c r="B3946" t="s">
        <v>11548</v>
      </c>
      <c r="C3946" t="s">
        <v>11549</v>
      </c>
      <c r="D3946" t="s">
        <v>11550</v>
      </c>
      <c r="E3946" t="s">
        <v>202</v>
      </c>
      <c r="F3946" t="s">
        <v>7</v>
      </c>
      <c r="G3946">
        <v>60056</v>
      </c>
      <c r="H3946" t="s">
        <v>11551</v>
      </c>
      <c r="I3946" t="s">
        <v>137</v>
      </c>
      <c r="J3946" t="s">
        <v>16917</v>
      </c>
      <c r="K3946" t="s">
        <v>8</v>
      </c>
      <c r="L3946">
        <v>0</v>
      </c>
      <c r="M3946">
        <v>1254.77</v>
      </c>
      <c r="N3946">
        <v>15</v>
      </c>
      <c r="O3946">
        <v>83.65</v>
      </c>
      <c r="Q3946">
        <v>42.066600000000001</v>
      </c>
      <c r="R3946">
        <v>-87.935199999999995</v>
      </c>
      <c r="S3946">
        <v>42.066398999999997</v>
      </c>
      <c r="T3946">
        <v>-87.937201999999999</v>
      </c>
    </row>
    <row r="3947" spans="1:20">
      <c r="A3947">
        <v>2047415</v>
      </c>
      <c r="B3947" t="s">
        <v>2385</v>
      </c>
      <c r="C3947" t="s">
        <v>2386</v>
      </c>
      <c r="D3947" t="s">
        <v>2387</v>
      </c>
      <c r="E3947" t="s">
        <v>598</v>
      </c>
      <c r="F3947" t="s">
        <v>7</v>
      </c>
      <c r="G3947">
        <v>15601</v>
      </c>
      <c r="H3947" t="s">
        <v>2388</v>
      </c>
      <c r="I3947" t="s">
        <v>137</v>
      </c>
      <c r="J3947" t="s">
        <v>16917</v>
      </c>
      <c r="K3947" t="s">
        <v>8</v>
      </c>
      <c r="L3947">
        <v>0</v>
      </c>
      <c r="M3947">
        <v>407.56</v>
      </c>
      <c r="N3947">
        <v>5</v>
      </c>
      <c r="O3947">
        <v>81.510000000000005</v>
      </c>
      <c r="Q3947">
        <v>40.296700000000001</v>
      </c>
      <c r="R3947">
        <v>-79.538696000000002</v>
      </c>
      <c r="S3947">
        <v>40.125</v>
      </c>
      <c r="T3947">
        <v>-79.866698999999997</v>
      </c>
    </row>
    <row r="3948" spans="1:20">
      <c r="A3948">
        <v>2047446</v>
      </c>
      <c r="B3948" t="s">
        <v>2398</v>
      </c>
      <c r="C3948" t="s">
        <v>2399</v>
      </c>
      <c r="D3948" t="s">
        <v>2400</v>
      </c>
      <c r="E3948" t="s">
        <v>213</v>
      </c>
      <c r="F3948" t="s">
        <v>7</v>
      </c>
      <c r="G3948">
        <v>8505</v>
      </c>
      <c r="H3948" t="s">
        <v>2401</v>
      </c>
      <c r="I3948" t="s">
        <v>137</v>
      </c>
      <c r="J3948" t="s">
        <v>16917</v>
      </c>
      <c r="K3948" t="s">
        <v>8</v>
      </c>
      <c r="L3948">
        <v>0</v>
      </c>
      <c r="M3948">
        <v>407.56</v>
      </c>
      <c r="N3948">
        <v>5</v>
      </c>
      <c r="O3948">
        <v>81.510000000000005</v>
      </c>
      <c r="Q3948">
        <v>40.121625000000002</v>
      </c>
      <c r="R3948">
        <v>-74.707339000000005</v>
      </c>
      <c r="S3948">
        <v>40.146099</v>
      </c>
      <c r="T3948">
        <v>-74.712196000000006</v>
      </c>
    </row>
    <row r="3949" spans="1:20">
      <c r="A3949">
        <v>2047465</v>
      </c>
      <c r="B3949" t="s">
        <v>2402</v>
      </c>
      <c r="C3949" t="s">
        <v>2403</v>
      </c>
      <c r="D3949" t="s">
        <v>1428</v>
      </c>
      <c r="E3949" t="s">
        <v>275</v>
      </c>
      <c r="F3949" t="s">
        <v>7</v>
      </c>
      <c r="G3949">
        <v>43402</v>
      </c>
      <c r="H3949" t="s">
        <v>2404</v>
      </c>
      <c r="I3949" t="s">
        <v>137</v>
      </c>
      <c r="J3949" t="s">
        <v>16917</v>
      </c>
      <c r="K3949" t="s">
        <v>8</v>
      </c>
      <c r="L3949">
        <v>0</v>
      </c>
      <c r="M3949">
        <v>205.6</v>
      </c>
      <c r="N3949">
        <v>3</v>
      </c>
      <c r="O3949">
        <v>68.53</v>
      </c>
      <c r="Q3949">
        <v>41.373777599999997</v>
      </c>
      <c r="R3949">
        <v>-83.623538999999994</v>
      </c>
      <c r="S3949">
        <v>41.374699</v>
      </c>
      <c r="T3949">
        <v>-83.651398</v>
      </c>
    </row>
    <row r="3950" spans="1:20">
      <c r="A3950">
        <v>2047475</v>
      </c>
      <c r="B3950" t="s">
        <v>2406</v>
      </c>
      <c r="C3950" t="s">
        <v>2407</v>
      </c>
      <c r="D3950" t="s">
        <v>2408</v>
      </c>
      <c r="E3950" t="s">
        <v>31</v>
      </c>
      <c r="F3950" t="s">
        <v>7</v>
      </c>
      <c r="G3950">
        <v>26330</v>
      </c>
      <c r="H3950" t="s">
        <v>2409</v>
      </c>
      <c r="I3950" t="s">
        <v>137</v>
      </c>
      <c r="J3950" t="s">
        <v>16917</v>
      </c>
      <c r="K3950" t="s">
        <v>8</v>
      </c>
      <c r="L3950">
        <v>0</v>
      </c>
      <c r="M3950">
        <v>2427.16</v>
      </c>
      <c r="N3950">
        <v>29</v>
      </c>
      <c r="O3950">
        <v>83.7</v>
      </c>
      <c r="Q3950">
        <v>39.29983</v>
      </c>
      <c r="R3950">
        <v>-80.276805999999993</v>
      </c>
      <c r="S3950">
        <v>39.2864</v>
      </c>
      <c r="T3950">
        <v>-80.256400999999997</v>
      </c>
    </row>
    <row r="3951" spans="1:20">
      <c r="A3951">
        <v>2047540</v>
      </c>
      <c r="B3951" t="s">
        <v>2433</v>
      </c>
      <c r="C3951" t="s">
        <v>2434</v>
      </c>
      <c r="D3951" t="s">
        <v>2435</v>
      </c>
      <c r="E3951" t="s">
        <v>365</v>
      </c>
      <c r="F3951" t="s">
        <v>7</v>
      </c>
      <c r="G3951">
        <v>28719</v>
      </c>
      <c r="H3951" t="s">
        <v>2436</v>
      </c>
      <c r="I3951" t="s">
        <v>137</v>
      </c>
      <c r="J3951" t="s">
        <v>16917</v>
      </c>
      <c r="K3951" t="s">
        <v>8</v>
      </c>
      <c r="L3951">
        <v>0</v>
      </c>
      <c r="M3951">
        <v>205.6</v>
      </c>
      <c r="N3951">
        <v>3</v>
      </c>
      <c r="O3951">
        <v>68.53</v>
      </c>
      <c r="Q3951">
        <v>35.474511999999997</v>
      </c>
      <c r="R3951">
        <v>-83.317218999999994</v>
      </c>
      <c r="S3951">
        <v>35.474201000000001</v>
      </c>
      <c r="T3951">
        <v>-83.315002000000007</v>
      </c>
    </row>
    <row r="3952" spans="1:20">
      <c r="A3952">
        <v>2047549</v>
      </c>
      <c r="B3952" t="s">
        <v>2439</v>
      </c>
      <c r="C3952" t="s">
        <v>2440</v>
      </c>
      <c r="D3952" t="s">
        <v>2441</v>
      </c>
      <c r="E3952" t="s">
        <v>202</v>
      </c>
      <c r="F3952" t="s">
        <v>7</v>
      </c>
      <c r="G3952">
        <v>60123</v>
      </c>
      <c r="H3952" t="s">
        <v>2442</v>
      </c>
      <c r="I3952" t="s">
        <v>137</v>
      </c>
      <c r="J3952" t="s">
        <v>16917</v>
      </c>
      <c r="K3952" t="s">
        <v>8</v>
      </c>
      <c r="L3952">
        <v>0</v>
      </c>
      <c r="M3952">
        <v>205.6</v>
      </c>
      <c r="N3952">
        <v>3</v>
      </c>
      <c r="O3952">
        <v>68.53</v>
      </c>
      <c r="Q3952">
        <v>42.069468999999998</v>
      </c>
      <c r="R3952">
        <v>-88.289750999999995</v>
      </c>
      <c r="S3952">
        <v>42.037201000000003</v>
      </c>
      <c r="T3952">
        <v>-88.281097000000003</v>
      </c>
    </row>
    <row r="3953" spans="1:20">
      <c r="A3953">
        <v>2047596</v>
      </c>
      <c r="B3953" t="s">
        <v>2455</v>
      </c>
      <c r="C3953" t="s">
        <v>2456</v>
      </c>
      <c r="D3953" t="s">
        <v>2457</v>
      </c>
      <c r="E3953" t="s">
        <v>773</v>
      </c>
      <c r="F3953" t="s">
        <v>7</v>
      </c>
      <c r="G3953">
        <v>64735</v>
      </c>
      <c r="H3953" t="s">
        <v>2458</v>
      </c>
      <c r="I3953" t="s">
        <v>137</v>
      </c>
      <c r="J3953" t="s">
        <v>16917</v>
      </c>
      <c r="K3953" t="s">
        <v>8</v>
      </c>
      <c r="L3953">
        <v>0</v>
      </c>
      <c r="M3953">
        <v>2225.1999999999998</v>
      </c>
      <c r="N3953">
        <v>27</v>
      </c>
      <c r="O3953">
        <v>82.41</v>
      </c>
      <c r="Q3953">
        <v>38.366100000000003</v>
      </c>
      <c r="R3953">
        <v>-93.740402000000003</v>
      </c>
      <c r="S3953">
        <v>38.36683</v>
      </c>
      <c r="T3953">
        <v>-93.775239999999997</v>
      </c>
    </row>
    <row r="3954" spans="1:20">
      <c r="A3954">
        <v>2047882</v>
      </c>
      <c r="B3954" t="s">
        <v>2532</v>
      </c>
      <c r="C3954" t="s">
        <v>2533</v>
      </c>
      <c r="D3954" t="s">
        <v>2534</v>
      </c>
      <c r="E3954" t="s">
        <v>197</v>
      </c>
      <c r="F3954" t="s">
        <v>7</v>
      </c>
      <c r="G3954">
        <v>22801</v>
      </c>
      <c r="H3954" t="s">
        <v>2535</v>
      </c>
      <c r="I3954" t="s">
        <v>137</v>
      </c>
      <c r="J3954" t="s">
        <v>16917</v>
      </c>
      <c r="K3954" t="s">
        <v>8</v>
      </c>
      <c r="L3954">
        <v>0</v>
      </c>
      <c r="M3954">
        <v>407.56</v>
      </c>
      <c r="N3954">
        <v>5</v>
      </c>
      <c r="O3954">
        <v>81.510000000000005</v>
      </c>
      <c r="Q3954">
        <v>38.432301000000002</v>
      </c>
      <c r="R3954">
        <v>-78.876900000000006</v>
      </c>
      <c r="S3954">
        <v>38.449401999999999</v>
      </c>
      <c r="T3954">
        <v>-78.869202000000001</v>
      </c>
    </row>
    <row r="3955" spans="1:20">
      <c r="A3955">
        <v>2047942</v>
      </c>
      <c r="B3955" t="s">
        <v>2552</v>
      </c>
      <c r="C3955" t="s">
        <v>2553</v>
      </c>
      <c r="D3955" t="s">
        <v>2554</v>
      </c>
      <c r="E3955" t="s">
        <v>297</v>
      </c>
      <c r="F3955" t="s">
        <v>7</v>
      </c>
      <c r="G3955">
        <v>49127</v>
      </c>
      <c r="H3955" t="s">
        <v>2555</v>
      </c>
      <c r="I3955" t="s">
        <v>137</v>
      </c>
      <c r="J3955" t="s">
        <v>16917</v>
      </c>
      <c r="K3955" t="s">
        <v>8</v>
      </c>
      <c r="L3955">
        <v>0</v>
      </c>
      <c r="M3955">
        <v>205.6</v>
      </c>
      <c r="N3955">
        <v>3</v>
      </c>
      <c r="O3955">
        <v>68.53</v>
      </c>
      <c r="Q3955">
        <v>42.025658900000003</v>
      </c>
      <c r="R3955">
        <v>-86.520388600000004</v>
      </c>
      <c r="S3955">
        <v>42.014400000000002</v>
      </c>
      <c r="T3955">
        <v>-86.519401999999999</v>
      </c>
    </row>
    <row r="3956" spans="1:20">
      <c r="A3956">
        <v>2048299</v>
      </c>
      <c r="B3956" t="s">
        <v>2633</v>
      </c>
      <c r="C3956" t="s">
        <v>2634</v>
      </c>
      <c r="D3956" t="s">
        <v>2635</v>
      </c>
      <c r="E3956" t="s">
        <v>14</v>
      </c>
      <c r="F3956" t="s">
        <v>7</v>
      </c>
      <c r="G3956">
        <v>13820</v>
      </c>
      <c r="H3956" t="s">
        <v>2636</v>
      </c>
      <c r="I3956" t="s">
        <v>137</v>
      </c>
      <c r="J3956" t="s">
        <v>16917</v>
      </c>
      <c r="K3956" t="s">
        <v>8</v>
      </c>
      <c r="L3956">
        <v>0</v>
      </c>
      <c r="M3956">
        <v>407.56</v>
      </c>
      <c r="N3956">
        <v>5</v>
      </c>
      <c r="O3956">
        <v>81.510000000000005</v>
      </c>
      <c r="Q3956">
        <v>42.443931999999997</v>
      </c>
      <c r="R3956">
        <v>-75.086494000000002</v>
      </c>
      <c r="S3956">
        <v>42.452801000000001</v>
      </c>
      <c r="T3956">
        <v>-75.064200999999997</v>
      </c>
    </row>
    <row r="3957" spans="1:20">
      <c r="A3957">
        <v>2048566</v>
      </c>
      <c r="B3957" t="s">
        <v>2697</v>
      </c>
      <c r="C3957" t="s">
        <v>2698</v>
      </c>
      <c r="D3957" t="s">
        <v>2699</v>
      </c>
      <c r="E3957" t="s">
        <v>183</v>
      </c>
      <c r="F3957" t="s">
        <v>7</v>
      </c>
      <c r="G3957">
        <v>77477</v>
      </c>
      <c r="H3957" t="s">
        <v>2700</v>
      </c>
      <c r="I3957" t="s">
        <v>137</v>
      </c>
      <c r="J3957" t="s">
        <v>16917</v>
      </c>
      <c r="K3957" t="s">
        <v>8</v>
      </c>
      <c r="L3957">
        <v>0</v>
      </c>
      <c r="M3957">
        <v>205.6</v>
      </c>
      <c r="N3957">
        <v>3</v>
      </c>
      <c r="O3957">
        <v>68.53</v>
      </c>
      <c r="Q3957">
        <v>29.634201000000001</v>
      </c>
      <c r="R3957">
        <v>-95.584671</v>
      </c>
      <c r="S3957">
        <v>29.615801000000001</v>
      </c>
      <c r="T3957">
        <v>-95.557502999999997</v>
      </c>
    </row>
    <row r="3958" spans="1:20">
      <c r="A3958">
        <v>2048569</v>
      </c>
      <c r="B3958" t="s">
        <v>2701</v>
      </c>
      <c r="C3958" t="s">
        <v>2702</v>
      </c>
      <c r="D3958" t="s">
        <v>1556</v>
      </c>
      <c r="E3958" t="s">
        <v>598</v>
      </c>
      <c r="F3958" t="s">
        <v>7</v>
      </c>
      <c r="G3958">
        <v>16801</v>
      </c>
      <c r="H3958" t="s">
        <v>1557</v>
      </c>
      <c r="I3958" t="s">
        <v>137</v>
      </c>
      <c r="J3958" t="s">
        <v>16917</v>
      </c>
      <c r="K3958" t="s">
        <v>8</v>
      </c>
      <c r="L3958">
        <v>0</v>
      </c>
      <c r="M3958">
        <v>1417.36</v>
      </c>
      <c r="N3958">
        <v>17</v>
      </c>
      <c r="O3958">
        <v>83.37</v>
      </c>
      <c r="Q3958">
        <v>40.806052000000001</v>
      </c>
      <c r="R3958">
        <v>-77.840695999999994</v>
      </c>
      <c r="S3958">
        <v>40.793301</v>
      </c>
      <c r="T3958">
        <v>-77.860298</v>
      </c>
    </row>
    <row r="3959" spans="1:20">
      <c r="A3959">
        <v>2048626</v>
      </c>
      <c r="B3959" t="s">
        <v>2719</v>
      </c>
      <c r="C3959" t="s">
        <v>2720</v>
      </c>
      <c r="D3959" t="s">
        <v>1793</v>
      </c>
      <c r="E3959" t="s">
        <v>281</v>
      </c>
      <c r="F3959" t="s">
        <v>7</v>
      </c>
      <c r="G3959" t="s">
        <v>2721</v>
      </c>
      <c r="H3959" t="s">
        <v>1794</v>
      </c>
      <c r="I3959" t="s">
        <v>137</v>
      </c>
      <c r="J3959" t="s">
        <v>16917</v>
      </c>
      <c r="K3959" t="s">
        <v>8</v>
      </c>
      <c r="L3959">
        <v>0</v>
      </c>
      <c r="M3959">
        <v>811.48</v>
      </c>
      <c r="N3959">
        <v>10</v>
      </c>
      <c r="O3959">
        <v>81.150000000000006</v>
      </c>
      <c r="Q3959">
        <v>32.125314799999998</v>
      </c>
      <c r="R3959">
        <v>-110.9345043</v>
      </c>
      <c r="S3959">
        <v>32.221699000000001</v>
      </c>
      <c r="T3959">
        <v>-110.925797</v>
      </c>
    </row>
    <row r="3960" spans="1:20">
      <c r="A3960">
        <v>2048674</v>
      </c>
      <c r="B3960" t="s">
        <v>2728</v>
      </c>
      <c r="C3960" t="s">
        <v>2729</v>
      </c>
      <c r="D3960" t="s">
        <v>2730</v>
      </c>
      <c r="E3960" t="s">
        <v>14</v>
      </c>
      <c r="F3960" t="s">
        <v>7</v>
      </c>
      <c r="G3960">
        <v>13601</v>
      </c>
      <c r="H3960" t="s">
        <v>2731</v>
      </c>
      <c r="I3960" t="s">
        <v>137</v>
      </c>
      <c r="J3960" t="s">
        <v>16917</v>
      </c>
      <c r="K3960" t="s">
        <v>8</v>
      </c>
      <c r="L3960">
        <v>0</v>
      </c>
      <c r="M3960">
        <v>205.6</v>
      </c>
      <c r="N3960">
        <v>3</v>
      </c>
      <c r="O3960">
        <v>68.53</v>
      </c>
      <c r="Q3960">
        <v>43.977559999999997</v>
      </c>
      <c r="R3960">
        <v>-75.941314000000006</v>
      </c>
      <c r="S3960">
        <v>43.974701000000003</v>
      </c>
      <c r="T3960">
        <v>-75.911102</v>
      </c>
    </row>
    <row r="3961" spans="1:20">
      <c r="A3961">
        <v>2050480</v>
      </c>
      <c r="B3961" t="s">
        <v>2941</v>
      </c>
      <c r="C3961" t="s">
        <v>2942</v>
      </c>
      <c r="D3961" t="s">
        <v>1478</v>
      </c>
      <c r="E3961" t="s">
        <v>275</v>
      </c>
      <c r="F3961" t="s">
        <v>7</v>
      </c>
      <c r="G3961">
        <v>45322</v>
      </c>
      <c r="H3961" t="s">
        <v>1479</v>
      </c>
      <c r="I3961" t="s">
        <v>245</v>
      </c>
      <c r="J3961" t="s">
        <v>16917</v>
      </c>
      <c r="K3961" t="s">
        <v>8</v>
      </c>
      <c r="L3961">
        <v>0</v>
      </c>
      <c r="M3961">
        <v>205.6</v>
      </c>
      <c r="N3961">
        <v>3</v>
      </c>
      <c r="O3961">
        <v>68.53</v>
      </c>
      <c r="Q3961">
        <v>39.859254999999997</v>
      </c>
      <c r="R3961">
        <v>-84.284443999999993</v>
      </c>
      <c r="S3961">
        <v>39.758899999999997</v>
      </c>
      <c r="T3961">
        <v>-84.191704000000001</v>
      </c>
    </row>
    <row r="3962" spans="1:20">
      <c r="A3962">
        <v>2106351</v>
      </c>
      <c r="B3962" t="s">
        <v>2225</v>
      </c>
      <c r="C3962" t="s">
        <v>8052</v>
      </c>
      <c r="D3962" t="s">
        <v>2321</v>
      </c>
      <c r="E3962" t="s">
        <v>197</v>
      </c>
      <c r="F3962" t="s">
        <v>7</v>
      </c>
      <c r="G3962">
        <v>23430</v>
      </c>
      <c r="H3962" t="s">
        <v>8053</v>
      </c>
      <c r="I3962" t="s">
        <v>137</v>
      </c>
      <c r="J3962" t="s">
        <v>16917</v>
      </c>
      <c r="K3962" t="s">
        <v>8</v>
      </c>
      <c r="L3962">
        <v>0</v>
      </c>
      <c r="M3962">
        <v>811.48</v>
      </c>
      <c r="N3962">
        <v>10</v>
      </c>
      <c r="O3962">
        <v>81.150000000000006</v>
      </c>
      <c r="Q3962">
        <v>36.960726899999997</v>
      </c>
      <c r="R3962">
        <v>-76.602719899999997</v>
      </c>
      <c r="S3962">
        <v>36.981360000000002</v>
      </c>
      <c r="T3962">
        <v>-76.633880000000005</v>
      </c>
    </row>
    <row r="3963" spans="1:20">
      <c r="A3963">
        <v>2119139</v>
      </c>
      <c r="B3963" t="s">
        <v>9267</v>
      </c>
      <c r="C3963" t="s">
        <v>9268</v>
      </c>
      <c r="D3963" t="s">
        <v>9269</v>
      </c>
      <c r="E3963" t="s">
        <v>183</v>
      </c>
      <c r="F3963" t="s">
        <v>7</v>
      </c>
      <c r="G3963">
        <v>78602</v>
      </c>
      <c r="H3963" t="s">
        <v>9270</v>
      </c>
      <c r="I3963" t="s">
        <v>137</v>
      </c>
      <c r="J3963" t="s">
        <v>16917</v>
      </c>
      <c r="K3963" t="s">
        <v>8</v>
      </c>
      <c r="L3963">
        <v>0</v>
      </c>
      <c r="M3963">
        <v>205.6</v>
      </c>
      <c r="N3963">
        <v>3</v>
      </c>
      <c r="O3963">
        <v>68.53</v>
      </c>
      <c r="Q3963">
        <v>30.102705199999999</v>
      </c>
      <c r="R3963">
        <v>-97.334976299999994</v>
      </c>
      <c r="S3963">
        <v>30.110299999999999</v>
      </c>
      <c r="T3963">
        <v>-97.315002000000007</v>
      </c>
    </row>
    <row r="3964" spans="1:20">
      <c r="A3964">
        <v>2119922</v>
      </c>
      <c r="B3964" t="s">
        <v>9342</v>
      </c>
      <c r="C3964" t="s">
        <v>9343</v>
      </c>
      <c r="D3964" t="s">
        <v>3944</v>
      </c>
      <c r="E3964" t="s">
        <v>598</v>
      </c>
      <c r="F3964" t="s">
        <v>7</v>
      </c>
      <c r="G3964">
        <v>16101</v>
      </c>
      <c r="H3964" t="s">
        <v>9344</v>
      </c>
      <c r="I3964" t="s">
        <v>137</v>
      </c>
      <c r="J3964" t="s">
        <v>16917</v>
      </c>
      <c r="K3964" t="s">
        <v>8</v>
      </c>
      <c r="L3964">
        <v>0</v>
      </c>
      <c r="M3964">
        <v>811.48</v>
      </c>
      <c r="N3964">
        <v>10</v>
      </c>
      <c r="O3964">
        <v>81.150000000000006</v>
      </c>
      <c r="Q3964">
        <v>41.0139572</v>
      </c>
      <c r="R3964">
        <v>-80.399238499999996</v>
      </c>
      <c r="S3964">
        <v>41.001829999999998</v>
      </c>
      <c r="T3964">
        <v>-80.347239999999999</v>
      </c>
    </row>
    <row r="3965" spans="1:20">
      <c r="A3965">
        <v>2143218</v>
      </c>
      <c r="B3965" t="s">
        <v>11708</v>
      </c>
      <c r="C3965" t="s">
        <v>11709</v>
      </c>
      <c r="D3965" t="s">
        <v>2766</v>
      </c>
      <c r="E3965" t="s">
        <v>452</v>
      </c>
      <c r="F3965" t="s">
        <v>7</v>
      </c>
      <c r="G3965">
        <v>46825</v>
      </c>
      <c r="H3965" t="s">
        <v>2767</v>
      </c>
      <c r="I3965" t="s">
        <v>247</v>
      </c>
      <c r="J3965" t="s">
        <v>16917</v>
      </c>
      <c r="K3965" t="s">
        <v>8</v>
      </c>
      <c r="L3965">
        <v>0</v>
      </c>
      <c r="M3965">
        <v>205.6</v>
      </c>
      <c r="N3965">
        <v>3</v>
      </c>
      <c r="O3965">
        <v>68.53</v>
      </c>
      <c r="Q3965">
        <v>41.132840000000002</v>
      </c>
      <c r="R3965">
        <v>-85.138065699999999</v>
      </c>
      <c r="S3965">
        <v>41.130600000000001</v>
      </c>
      <c r="T3965">
        <v>-85.128899000000004</v>
      </c>
    </row>
    <row r="3966" spans="1:20">
      <c r="A3966">
        <v>2164464</v>
      </c>
      <c r="B3966" t="s">
        <v>14280</v>
      </c>
      <c r="C3966" t="s">
        <v>14281</v>
      </c>
      <c r="D3966" t="s">
        <v>1772</v>
      </c>
      <c r="E3966" t="s">
        <v>1091</v>
      </c>
      <c r="F3966" t="s">
        <v>7</v>
      </c>
      <c r="G3966">
        <v>68118</v>
      </c>
      <c r="H3966" t="s">
        <v>1773</v>
      </c>
      <c r="I3966" t="s">
        <v>137</v>
      </c>
      <c r="J3966" t="s">
        <v>16917</v>
      </c>
      <c r="K3966" t="s">
        <v>8</v>
      </c>
      <c r="L3966">
        <v>0</v>
      </c>
      <c r="M3966">
        <v>811.48</v>
      </c>
      <c r="N3966">
        <v>10</v>
      </c>
      <c r="O3966">
        <v>81.150000000000006</v>
      </c>
      <c r="Q3966">
        <v>41.261611100000003</v>
      </c>
      <c r="R3966">
        <v>-96.193006600000004</v>
      </c>
      <c r="S3966">
        <v>41.2607</v>
      </c>
      <c r="T3966">
        <v>-95.939890000000005</v>
      </c>
    </row>
    <row r="3967" spans="1:20">
      <c r="A3967">
        <v>2183583</v>
      </c>
      <c r="B3967" t="s">
        <v>16383</v>
      </c>
      <c r="C3967" t="s">
        <v>16384</v>
      </c>
      <c r="D3967" t="s">
        <v>368</v>
      </c>
      <c r="E3967" t="s">
        <v>48</v>
      </c>
      <c r="F3967" t="s">
        <v>7</v>
      </c>
      <c r="G3967">
        <v>72450</v>
      </c>
      <c r="H3967" t="s">
        <v>369</v>
      </c>
      <c r="I3967" t="s">
        <v>137</v>
      </c>
      <c r="J3967" t="s">
        <v>16917</v>
      </c>
      <c r="K3967" t="s">
        <v>8</v>
      </c>
      <c r="L3967">
        <v>0</v>
      </c>
      <c r="M3967">
        <v>609.52</v>
      </c>
      <c r="N3967">
        <v>7</v>
      </c>
      <c r="O3967">
        <v>87.07</v>
      </c>
      <c r="Q3967">
        <v>36.015320600000003</v>
      </c>
      <c r="R3967">
        <v>-90.528950100000003</v>
      </c>
      <c r="S3967">
        <v>34.746391000000003</v>
      </c>
      <c r="T3967">
        <v>-92.289435999999995</v>
      </c>
    </row>
    <row r="3968" spans="1:20">
      <c r="A3968">
        <v>2047488</v>
      </c>
      <c r="B3968" t="s">
        <v>2412</v>
      </c>
      <c r="C3968" t="s">
        <v>2413</v>
      </c>
      <c r="D3968" t="s">
        <v>2414</v>
      </c>
      <c r="E3968" t="s">
        <v>297</v>
      </c>
      <c r="F3968" t="s">
        <v>7</v>
      </c>
      <c r="G3968">
        <v>49601</v>
      </c>
      <c r="H3968" t="s">
        <v>2415</v>
      </c>
      <c r="I3968" t="s">
        <v>137</v>
      </c>
      <c r="J3968" t="s">
        <v>16917</v>
      </c>
      <c r="K3968" t="s">
        <v>8</v>
      </c>
      <c r="L3968">
        <v>0</v>
      </c>
      <c r="M3968">
        <v>900.38</v>
      </c>
      <c r="N3968">
        <v>11</v>
      </c>
      <c r="O3968">
        <v>81.849999999999994</v>
      </c>
      <c r="Q3968">
        <v>44.235295999999998</v>
      </c>
      <c r="R3968">
        <v>-85.396636000000001</v>
      </c>
      <c r="S3968">
        <v>44.251899999999999</v>
      </c>
      <c r="T3968">
        <v>-85.4011</v>
      </c>
    </row>
    <row r="3969" spans="1:20">
      <c r="A3969">
        <v>2048349</v>
      </c>
      <c r="B3969" t="s">
        <v>2643</v>
      </c>
      <c r="C3969" t="s">
        <v>2644</v>
      </c>
      <c r="D3969" t="s">
        <v>1532</v>
      </c>
      <c r="E3969" t="s">
        <v>598</v>
      </c>
      <c r="F3969" t="s">
        <v>7</v>
      </c>
      <c r="G3969">
        <v>19090</v>
      </c>
      <c r="H3969" t="s">
        <v>1533</v>
      </c>
      <c r="I3969" t="s">
        <v>137</v>
      </c>
      <c r="J3969" t="s">
        <v>16917</v>
      </c>
      <c r="K3969" t="s">
        <v>8</v>
      </c>
      <c r="L3969">
        <v>0</v>
      </c>
      <c r="M3969">
        <v>474.94</v>
      </c>
      <c r="N3969">
        <v>6</v>
      </c>
      <c r="O3969">
        <v>79.16</v>
      </c>
      <c r="Q3969">
        <v>40.159354999999998</v>
      </c>
      <c r="R3969">
        <v>-75.124544</v>
      </c>
      <c r="S3969">
        <v>40.145209999999999</v>
      </c>
      <c r="T3969">
        <v>-75.121859999999998</v>
      </c>
    </row>
    <row r="3970" spans="1:20">
      <c r="A3970">
        <v>2047298</v>
      </c>
      <c r="B3970" t="s">
        <v>2339</v>
      </c>
      <c r="C3970" t="s">
        <v>2340</v>
      </c>
      <c r="D3970" t="s">
        <v>2341</v>
      </c>
      <c r="E3970" t="s">
        <v>585</v>
      </c>
      <c r="F3970" t="s">
        <v>7</v>
      </c>
      <c r="G3970">
        <v>31620</v>
      </c>
      <c r="H3970" t="s">
        <v>2342</v>
      </c>
      <c r="I3970" t="s">
        <v>137</v>
      </c>
      <c r="J3970" t="s">
        <v>16917</v>
      </c>
      <c r="K3970" t="s">
        <v>8</v>
      </c>
      <c r="L3970">
        <v>0</v>
      </c>
      <c r="M3970">
        <v>433.51</v>
      </c>
      <c r="N3970">
        <v>5</v>
      </c>
      <c r="O3970">
        <v>86.7</v>
      </c>
      <c r="Q3970">
        <v>31.138950399999999</v>
      </c>
      <c r="R3970">
        <v>-83.444559400000003</v>
      </c>
      <c r="S3970">
        <v>31.136900000000001</v>
      </c>
      <c r="T3970">
        <v>-83.423598999999996</v>
      </c>
    </row>
    <row r="3971" spans="1:20">
      <c r="A3971">
        <v>2026521</v>
      </c>
      <c r="B3971" t="s">
        <v>69</v>
      </c>
      <c r="C3971" t="s">
        <v>70</v>
      </c>
      <c r="D3971" t="s">
        <v>37</v>
      </c>
      <c r="F3971" t="s">
        <v>25</v>
      </c>
      <c r="G3971">
        <v>33211</v>
      </c>
      <c r="H3971" t="s">
        <v>38</v>
      </c>
      <c r="I3971" t="s">
        <v>49</v>
      </c>
      <c r="J3971" t="s">
        <v>16908</v>
      </c>
      <c r="K3971" t="s">
        <v>27</v>
      </c>
      <c r="L3971">
        <v>81.25</v>
      </c>
      <c r="M3971">
        <v>4043.49</v>
      </c>
      <c r="N3971">
        <v>48</v>
      </c>
      <c r="O3971">
        <v>84.24</v>
      </c>
      <c r="Q3971">
        <v>43.520699999999998</v>
      </c>
      <c r="R3971">
        <v>-5.6845540000000003</v>
      </c>
      <c r="S3971">
        <v>43.542029999999997</v>
      </c>
      <c r="T3971">
        <v>-5.6638000000000002</v>
      </c>
    </row>
    <row r="3972" spans="1:20">
      <c r="A3972">
        <v>2032999</v>
      </c>
      <c r="B3972" t="s">
        <v>935</v>
      </c>
      <c r="C3972" t="s">
        <v>936</v>
      </c>
      <c r="D3972" t="s">
        <v>937</v>
      </c>
      <c r="F3972" t="s">
        <v>20</v>
      </c>
      <c r="G3972">
        <v>38100</v>
      </c>
      <c r="H3972" t="s">
        <v>938</v>
      </c>
      <c r="I3972" t="s">
        <v>16925</v>
      </c>
      <c r="J3972" t="s">
        <v>16908</v>
      </c>
      <c r="K3972" t="s">
        <v>8</v>
      </c>
      <c r="L3972">
        <v>0</v>
      </c>
      <c r="M3972">
        <v>205.7</v>
      </c>
      <c r="N3972">
        <v>3</v>
      </c>
      <c r="O3972">
        <v>68.569999999999993</v>
      </c>
      <c r="Q3972">
        <v>46.072954000000003</v>
      </c>
      <c r="R3972">
        <v>11.122547000000001</v>
      </c>
      <c r="S3972">
        <v>46.07</v>
      </c>
      <c r="T3972">
        <v>11.11886</v>
      </c>
    </row>
    <row r="3973" spans="1:20">
      <c r="A3973">
        <v>2104639</v>
      </c>
      <c r="B3973" t="s">
        <v>4308</v>
      </c>
      <c r="C3973" t="s">
        <v>7871</v>
      </c>
      <c r="D3973" t="s">
        <v>3805</v>
      </c>
      <c r="F3973" t="s">
        <v>20</v>
      </c>
      <c r="G3973">
        <v>62012</v>
      </c>
      <c r="H3973" t="s">
        <v>3806</v>
      </c>
      <c r="I3973" t="s">
        <v>16925</v>
      </c>
      <c r="J3973" t="s">
        <v>16908</v>
      </c>
      <c r="K3973" t="s">
        <v>8</v>
      </c>
      <c r="L3973">
        <v>0</v>
      </c>
      <c r="M3973">
        <v>205.77</v>
      </c>
      <c r="N3973">
        <v>3</v>
      </c>
      <c r="O3973">
        <v>68.59</v>
      </c>
      <c r="Q3973">
        <v>43.309607999999997</v>
      </c>
      <c r="R3973">
        <v>13.693491</v>
      </c>
      <c r="S3973">
        <v>43.618198</v>
      </c>
      <c r="T3973">
        <v>13.508660000000001</v>
      </c>
    </row>
    <row r="3974" spans="1:20">
      <c r="A3974">
        <v>2156146</v>
      </c>
      <c r="B3974" t="s">
        <v>13142</v>
      </c>
      <c r="C3974" t="s">
        <v>13143</v>
      </c>
      <c r="D3974" t="s">
        <v>13144</v>
      </c>
      <c r="F3974" t="s">
        <v>20</v>
      </c>
      <c r="G3974">
        <v>47822</v>
      </c>
      <c r="H3974" t="s">
        <v>13145</v>
      </c>
      <c r="I3974" t="s">
        <v>16925</v>
      </c>
      <c r="J3974" t="s">
        <v>16908</v>
      </c>
      <c r="K3974" t="s">
        <v>8</v>
      </c>
      <c r="L3974">
        <v>0</v>
      </c>
      <c r="M3974">
        <v>205.77</v>
      </c>
      <c r="N3974">
        <v>3</v>
      </c>
      <c r="O3974">
        <v>68.59</v>
      </c>
      <c r="Q3974">
        <v>44.063360199999998</v>
      </c>
      <c r="R3974">
        <v>12.452388300000001</v>
      </c>
      <c r="S3974">
        <v>0</v>
      </c>
      <c r="T3974">
        <v>0</v>
      </c>
    </row>
    <row r="3975" spans="1:20">
      <c r="A3975">
        <v>2098333</v>
      </c>
      <c r="B3975" t="s">
        <v>7173</v>
      </c>
      <c r="C3975" t="s">
        <v>7174</v>
      </c>
      <c r="D3975" t="s">
        <v>1538</v>
      </c>
      <c r="E3975" t="s">
        <v>1091</v>
      </c>
      <c r="F3975" t="s">
        <v>7</v>
      </c>
      <c r="G3975">
        <v>68521</v>
      </c>
      <c r="H3975" t="s">
        <v>1853</v>
      </c>
      <c r="I3975" t="s">
        <v>143</v>
      </c>
      <c r="J3975" t="s">
        <v>16917</v>
      </c>
      <c r="K3975" t="s">
        <v>27</v>
      </c>
      <c r="L3975">
        <v>100.8</v>
      </c>
      <c r="M3975">
        <v>2631.33</v>
      </c>
      <c r="N3975">
        <v>31</v>
      </c>
      <c r="O3975">
        <v>84.88</v>
      </c>
      <c r="Q3975">
        <v>40.846601</v>
      </c>
      <c r="R3975">
        <v>-96.737149500000001</v>
      </c>
      <c r="S3975">
        <v>40.799999</v>
      </c>
      <c r="T3975">
        <v>-96.666702000000001</v>
      </c>
    </row>
    <row r="3976" spans="1:20">
      <c r="A3976">
        <v>2067709</v>
      </c>
      <c r="B3976" t="s">
        <v>4541</v>
      </c>
      <c r="C3976" t="s">
        <v>4542</v>
      </c>
      <c r="D3976" t="s">
        <v>2761</v>
      </c>
      <c r="F3976" t="s">
        <v>11</v>
      </c>
      <c r="G3976">
        <v>1219</v>
      </c>
      <c r="H3976" t="s">
        <v>2762</v>
      </c>
      <c r="I3976" t="s">
        <v>247</v>
      </c>
      <c r="J3976" t="s">
        <v>16908</v>
      </c>
      <c r="K3976" t="s">
        <v>8</v>
      </c>
      <c r="L3976">
        <v>0</v>
      </c>
      <c r="M3976">
        <v>356.38</v>
      </c>
      <c r="N3976">
        <v>4</v>
      </c>
      <c r="O3976">
        <v>89.1</v>
      </c>
      <c r="Q3976">
        <v>51.022098999999997</v>
      </c>
      <c r="R3976">
        <v>13.771267999999999</v>
      </c>
      <c r="S3976">
        <v>51.053637999999999</v>
      </c>
      <c r="T3976">
        <v>13.740729999999999</v>
      </c>
    </row>
    <row r="3977" spans="1:20">
      <c r="A3977">
        <v>2089985</v>
      </c>
      <c r="B3977" t="s">
        <v>6250</v>
      </c>
      <c r="C3977" t="s">
        <v>6251</v>
      </c>
      <c r="D3977" t="s">
        <v>6252</v>
      </c>
      <c r="F3977" t="s">
        <v>20</v>
      </c>
      <c r="G3977">
        <v>9032</v>
      </c>
      <c r="H3977" t="s">
        <v>6253</v>
      </c>
      <c r="I3977" t="s">
        <v>16925</v>
      </c>
      <c r="J3977" t="s">
        <v>16908</v>
      </c>
      <c r="K3977" t="s">
        <v>8</v>
      </c>
      <c r="L3977">
        <v>0</v>
      </c>
      <c r="M3977">
        <v>611.03</v>
      </c>
      <c r="N3977">
        <v>7</v>
      </c>
      <c r="O3977">
        <v>87.29</v>
      </c>
      <c r="Q3977">
        <v>39.290871000000003</v>
      </c>
      <c r="R3977">
        <v>9.0018499999999992</v>
      </c>
      <c r="S3977">
        <v>39.290871000000003</v>
      </c>
      <c r="T3977">
        <v>9.0018499999999992</v>
      </c>
    </row>
    <row r="3978" spans="1:20">
      <c r="A3978">
        <v>2026501</v>
      </c>
      <c r="B3978" t="s">
        <v>50</v>
      </c>
      <c r="C3978" t="s">
        <v>51</v>
      </c>
      <c r="D3978" t="s">
        <v>52</v>
      </c>
      <c r="F3978" t="s">
        <v>20</v>
      </c>
      <c r="G3978">
        <v>52100</v>
      </c>
      <c r="H3978" t="s">
        <v>53</v>
      </c>
      <c r="I3978" t="s">
        <v>49</v>
      </c>
      <c r="J3978" t="s">
        <v>16908</v>
      </c>
      <c r="K3978" t="s">
        <v>8</v>
      </c>
      <c r="L3978">
        <v>0</v>
      </c>
      <c r="M3978">
        <v>266.3</v>
      </c>
      <c r="N3978">
        <v>3</v>
      </c>
      <c r="O3978">
        <v>88.77</v>
      </c>
      <c r="Q3978">
        <v>43.437809000000001</v>
      </c>
      <c r="R3978">
        <v>11.8472825</v>
      </c>
      <c r="S3978">
        <v>43.471201000000001</v>
      </c>
      <c r="T3978">
        <v>11.863061</v>
      </c>
    </row>
    <row r="3979" spans="1:20">
      <c r="A3979">
        <v>2140157</v>
      </c>
      <c r="B3979" t="s">
        <v>11407</v>
      </c>
      <c r="C3979" t="s">
        <v>11408</v>
      </c>
      <c r="D3979" t="s">
        <v>4332</v>
      </c>
      <c r="F3979" t="s">
        <v>20</v>
      </c>
      <c r="G3979">
        <v>25010</v>
      </c>
      <c r="H3979" t="s">
        <v>4333</v>
      </c>
      <c r="I3979" t="s">
        <v>16925</v>
      </c>
      <c r="J3979" t="s">
        <v>16908</v>
      </c>
      <c r="K3979" t="s">
        <v>8</v>
      </c>
      <c r="L3979">
        <v>0</v>
      </c>
      <c r="M3979">
        <v>1052.92</v>
      </c>
      <c r="N3979">
        <v>13</v>
      </c>
      <c r="O3979">
        <v>80.989999999999995</v>
      </c>
      <c r="Q3979">
        <v>45.460129999999999</v>
      </c>
      <c r="R3979">
        <v>10.58126</v>
      </c>
      <c r="S3979">
        <v>45.468102000000002</v>
      </c>
      <c r="T3979">
        <v>10.537140000000001</v>
      </c>
    </row>
    <row r="3980" spans="1:20">
      <c r="A3980">
        <v>2141551</v>
      </c>
      <c r="B3980" t="s">
        <v>11573</v>
      </c>
      <c r="C3980" t="s">
        <v>11574</v>
      </c>
      <c r="D3980" t="s">
        <v>11575</v>
      </c>
      <c r="F3980" t="s">
        <v>20</v>
      </c>
      <c r="G3980">
        <v>30020</v>
      </c>
      <c r="H3980" t="s">
        <v>11576</v>
      </c>
      <c r="I3980" t="s">
        <v>128</v>
      </c>
      <c r="J3980" t="s">
        <v>16908</v>
      </c>
      <c r="K3980" t="s">
        <v>8</v>
      </c>
      <c r="L3980">
        <v>0</v>
      </c>
      <c r="M3980">
        <v>326.42</v>
      </c>
      <c r="N3980">
        <v>4</v>
      </c>
      <c r="O3980">
        <v>81.61</v>
      </c>
      <c r="Q3980">
        <v>45.615219000000003</v>
      </c>
      <c r="R3980">
        <v>12.717029</v>
      </c>
      <c r="S3980">
        <v>45.658290999999998</v>
      </c>
      <c r="T3980">
        <v>12.53213</v>
      </c>
    </row>
    <row r="3981" spans="1:20">
      <c r="A3981">
        <v>2157855</v>
      </c>
      <c r="B3981" t="s">
        <v>13646</v>
      </c>
      <c r="C3981" t="s">
        <v>13647</v>
      </c>
      <c r="D3981" t="s">
        <v>9137</v>
      </c>
      <c r="F3981" t="s">
        <v>520</v>
      </c>
      <c r="G3981">
        <v>82100</v>
      </c>
      <c r="H3981" t="s">
        <v>9138</v>
      </c>
      <c r="I3981" t="s">
        <v>16925</v>
      </c>
      <c r="J3981" t="s">
        <v>16908</v>
      </c>
      <c r="K3981" t="s">
        <v>8</v>
      </c>
      <c r="L3981">
        <v>0</v>
      </c>
      <c r="M3981">
        <v>408.78</v>
      </c>
      <c r="N3981">
        <v>5</v>
      </c>
      <c r="O3981">
        <v>81.760000000000005</v>
      </c>
      <c r="Q3981">
        <v>38.360860299999999</v>
      </c>
      <c r="R3981">
        <v>26.143541599999999</v>
      </c>
      <c r="S3981">
        <v>38.366599999999998</v>
      </c>
      <c r="T3981">
        <v>26.133300999999999</v>
      </c>
    </row>
    <row r="3982" spans="1:20">
      <c r="A3982">
        <v>2141213</v>
      </c>
      <c r="B3982" t="s">
        <v>11529</v>
      </c>
      <c r="C3982" t="s">
        <v>11530</v>
      </c>
      <c r="D3982" t="s">
        <v>11531</v>
      </c>
      <c r="F3982" t="s">
        <v>11</v>
      </c>
      <c r="G3982">
        <v>87629</v>
      </c>
      <c r="H3982" t="s">
        <v>11532</v>
      </c>
      <c r="I3982" t="s">
        <v>16925</v>
      </c>
      <c r="J3982" t="s">
        <v>16908</v>
      </c>
      <c r="K3982" t="s">
        <v>8</v>
      </c>
      <c r="L3982">
        <v>0</v>
      </c>
      <c r="M3982">
        <v>206.32</v>
      </c>
      <c r="N3982">
        <v>3</v>
      </c>
      <c r="O3982">
        <v>68.77</v>
      </c>
      <c r="Q3982">
        <v>47.572684600000002</v>
      </c>
      <c r="R3982">
        <v>10.688476700000001</v>
      </c>
      <c r="S3982">
        <v>0</v>
      </c>
      <c r="T3982">
        <v>0</v>
      </c>
    </row>
    <row r="3983" spans="1:20">
      <c r="A3983">
        <v>2107377</v>
      </c>
      <c r="B3983" t="s">
        <v>8154</v>
      </c>
      <c r="C3983" t="s">
        <v>8155</v>
      </c>
      <c r="D3983" t="s">
        <v>2755</v>
      </c>
      <c r="F3983" t="s">
        <v>1653</v>
      </c>
      <c r="G3983">
        <v>0</v>
      </c>
      <c r="H3983" t="s">
        <v>2756</v>
      </c>
      <c r="I3983" t="s">
        <v>49</v>
      </c>
      <c r="J3983" t="s">
        <v>16919</v>
      </c>
      <c r="K3983" t="s">
        <v>27</v>
      </c>
      <c r="L3983">
        <v>77.06</v>
      </c>
      <c r="M3983">
        <v>26557.24</v>
      </c>
      <c r="N3983">
        <v>315</v>
      </c>
      <c r="O3983">
        <v>84.31</v>
      </c>
      <c r="Q3983">
        <v>-2.1996433377268998</v>
      </c>
      <c r="R3983">
        <v>-79.898929595947294</v>
      </c>
      <c r="S3983">
        <v>-2.1665999999999999</v>
      </c>
      <c r="T3983">
        <v>-79.899901999999997</v>
      </c>
    </row>
    <row r="3984" spans="1:20">
      <c r="A3984">
        <v>2088546</v>
      </c>
      <c r="B3984" t="s">
        <v>6024</v>
      </c>
      <c r="C3984" t="s">
        <v>6025</v>
      </c>
      <c r="D3984" t="s">
        <v>6026</v>
      </c>
      <c r="F3984" t="s">
        <v>520</v>
      </c>
      <c r="G3984">
        <v>34100</v>
      </c>
      <c r="H3984" t="s">
        <v>6027</v>
      </c>
      <c r="I3984" t="s">
        <v>258</v>
      </c>
      <c r="J3984" t="s">
        <v>16908</v>
      </c>
      <c r="K3984" t="s">
        <v>8</v>
      </c>
      <c r="L3984">
        <v>0</v>
      </c>
      <c r="M3984">
        <v>409.07</v>
      </c>
      <c r="N3984">
        <v>5</v>
      </c>
      <c r="O3984">
        <v>81.81</v>
      </c>
      <c r="Q3984">
        <v>38.466599000000002</v>
      </c>
      <c r="R3984">
        <v>22.591491999999999</v>
      </c>
      <c r="S3984">
        <v>38.466599000000002</v>
      </c>
      <c r="T3984">
        <v>23.6</v>
      </c>
    </row>
    <row r="3985" spans="1:20">
      <c r="A3985">
        <v>2137202</v>
      </c>
      <c r="B3985" t="s">
        <v>10991</v>
      </c>
      <c r="C3985" t="s">
        <v>10992</v>
      </c>
      <c r="D3985" t="s">
        <v>802</v>
      </c>
      <c r="F3985" t="s">
        <v>20</v>
      </c>
      <c r="G3985">
        <v>47100</v>
      </c>
      <c r="H3985" t="s">
        <v>803</v>
      </c>
      <c r="I3985" t="s">
        <v>16925</v>
      </c>
      <c r="J3985" t="s">
        <v>16908</v>
      </c>
      <c r="K3985" t="s">
        <v>8</v>
      </c>
      <c r="L3985">
        <v>0</v>
      </c>
      <c r="M3985">
        <v>814.72</v>
      </c>
      <c r="N3985">
        <v>10</v>
      </c>
      <c r="O3985">
        <v>81.47</v>
      </c>
      <c r="Q3985">
        <v>44.2172798</v>
      </c>
      <c r="R3985">
        <v>12.0529356</v>
      </c>
      <c r="S3985">
        <v>44.228209999999997</v>
      </c>
      <c r="T3985">
        <v>12.042070000000001</v>
      </c>
    </row>
    <row r="3986" spans="1:20">
      <c r="A3986">
        <v>2057292</v>
      </c>
      <c r="B3986" t="s">
        <v>3635</v>
      </c>
      <c r="C3986" t="s">
        <v>3636</v>
      </c>
      <c r="D3986" t="s">
        <v>46</v>
      </c>
      <c r="F3986" t="s">
        <v>25</v>
      </c>
      <c r="G3986">
        <v>28042</v>
      </c>
      <c r="H3986" t="s">
        <v>47</v>
      </c>
      <c r="I3986" t="s">
        <v>44</v>
      </c>
      <c r="J3986" t="s">
        <v>16908</v>
      </c>
      <c r="K3986" t="s">
        <v>8</v>
      </c>
      <c r="L3986">
        <v>0</v>
      </c>
      <c r="M3986">
        <v>1017.62</v>
      </c>
      <c r="N3986">
        <v>12</v>
      </c>
      <c r="O3986">
        <v>84.8</v>
      </c>
      <c r="Q3986">
        <v>40.420299999999997</v>
      </c>
      <c r="R3986">
        <v>-3.7057699999999998</v>
      </c>
      <c r="S3986">
        <v>40.420318999999999</v>
      </c>
      <c r="T3986">
        <v>-3.70574</v>
      </c>
    </row>
    <row r="3987" spans="1:20">
      <c r="A3987">
        <v>2035894</v>
      </c>
      <c r="B3987" t="s">
        <v>1210</v>
      </c>
      <c r="C3987" t="s">
        <v>1211</v>
      </c>
      <c r="D3987" t="s">
        <v>1212</v>
      </c>
      <c r="E3987" t="s">
        <v>263</v>
      </c>
      <c r="F3987" t="s">
        <v>7</v>
      </c>
      <c r="G3987">
        <v>52627</v>
      </c>
      <c r="H3987" t="s">
        <v>1213</v>
      </c>
      <c r="I3987" t="s">
        <v>245</v>
      </c>
      <c r="J3987" t="s">
        <v>16917</v>
      </c>
      <c r="K3987" t="s">
        <v>8</v>
      </c>
      <c r="L3987">
        <v>0</v>
      </c>
      <c r="M3987">
        <v>2034.04</v>
      </c>
      <c r="N3987">
        <v>24</v>
      </c>
      <c r="O3987">
        <v>84.75</v>
      </c>
      <c r="Q3987">
        <v>40.624901999999999</v>
      </c>
      <c r="R3987">
        <v>-91.394065999999995</v>
      </c>
      <c r="S3987">
        <v>40.6297</v>
      </c>
      <c r="T3987">
        <v>-91.315002000000007</v>
      </c>
    </row>
    <row r="3988" spans="1:20">
      <c r="A3988">
        <v>2037076</v>
      </c>
      <c r="B3988" t="s">
        <v>1317</v>
      </c>
      <c r="C3988" t="s">
        <v>1318</v>
      </c>
      <c r="D3988" t="s">
        <v>1319</v>
      </c>
      <c r="E3988" t="s">
        <v>585</v>
      </c>
      <c r="F3988" t="s">
        <v>7</v>
      </c>
      <c r="G3988">
        <v>31061</v>
      </c>
      <c r="H3988" t="s">
        <v>1320</v>
      </c>
      <c r="I3988" t="s">
        <v>245</v>
      </c>
      <c r="J3988" t="s">
        <v>16917</v>
      </c>
      <c r="K3988" t="s">
        <v>8</v>
      </c>
      <c r="L3988">
        <v>0</v>
      </c>
      <c r="M3988">
        <v>206.68</v>
      </c>
      <c r="N3988">
        <v>3</v>
      </c>
      <c r="O3988">
        <v>68.89</v>
      </c>
      <c r="Q3988">
        <v>33.124406999999998</v>
      </c>
      <c r="R3988">
        <v>-83.264216000000005</v>
      </c>
      <c r="S3988">
        <v>33.080002</v>
      </c>
      <c r="T3988">
        <v>-83.232201000000003</v>
      </c>
    </row>
    <row r="3989" spans="1:20">
      <c r="A3989">
        <v>2079373</v>
      </c>
      <c r="B3989" t="s">
        <v>5070</v>
      </c>
      <c r="C3989" t="s">
        <v>5071</v>
      </c>
      <c r="D3989" t="s">
        <v>752</v>
      </c>
      <c r="E3989" t="s">
        <v>773</v>
      </c>
      <c r="F3989" t="s">
        <v>7</v>
      </c>
      <c r="G3989">
        <v>56258</v>
      </c>
      <c r="H3989" t="s">
        <v>5072</v>
      </c>
      <c r="I3989" t="s">
        <v>253</v>
      </c>
      <c r="J3989" t="s">
        <v>16917</v>
      </c>
      <c r="K3989" t="s">
        <v>8</v>
      </c>
      <c r="L3989">
        <v>0</v>
      </c>
      <c r="M3989">
        <v>9141.2999999999993</v>
      </c>
      <c r="N3989">
        <v>108</v>
      </c>
      <c r="O3989">
        <v>84.64</v>
      </c>
      <c r="Q3989">
        <v>44.446201000000002</v>
      </c>
      <c r="R3989">
        <v>-95.779899999999998</v>
      </c>
      <c r="S3989">
        <v>39.123100000000001</v>
      </c>
      <c r="T3989">
        <v>-93.196701000000004</v>
      </c>
    </row>
    <row r="3990" spans="1:20">
      <c r="A3990">
        <v>2029259</v>
      </c>
      <c r="B3990" t="s">
        <v>532</v>
      </c>
      <c r="C3990" t="s">
        <v>533</v>
      </c>
      <c r="D3990" t="s">
        <v>534</v>
      </c>
      <c r="E3990" t="s">
        <v>158</v>
      </c>
      <c r="F3990" t="s">
        <v>401</v>
      </c>
      <c r="G3990" t="s">
        <v>536</v>
      </c>
      <c r="H3990" t="s">
        <v>535</v>
      </c>
      <c r="I3990" t="s">
        <v>245</v>
      </c>
      <c r="J3990" t="s">
        <v>16917</v>
      </c>
      <c r="K3990" t="s">
        <v>8</v>
      </c>
      <c r="L3990">
        <v>0</v>
      </c>
      <c r="M3990">
        <v>206.7</v>
      </c>
      <c r="N3990">
        <v>3</v>
      </c>
      <c r="O3990">
        <v>68.900000000000006</v>
      </c>
      <c r="Q3990">
        <v>44.499889000000003</v>
      </c>
      <c r="R3990">
        <v>-80.234711000000004</v>
      </c>
      <c r="S3990">
        <v>44.499901000000001</v>
      </c>
      <c r="T3990">
        <v>-80.216781999999995</v>
      </c>
    </row>
    <row r="3991" spans="1:20">
      <c r="A3991">
        <v>2116449</v>
      </c>
      <c r="B3991" t="s">
        <v>8982</v>
      </c>
      <c r="C3991" t="s">
        <v>8983</v>
      </c>
      <c r="D3991" t="s">
        <v>2982</v>
      </c>
      <c r="E3991" t="s">
        <v>337</v>
      </c>
      <c r="F3991" t="s">
        <v>7</v>
      </c>
      <c r="G3991" t="s">
        <v>8984</v>
      </c>
      <c r="H3991" t="s">
        <v>2983</v>
      </c>
      <c r="I3991" t="s">
        <v>137</v>
      </c>
      <c r="J3991" t="s">
        <v>16917</v>
      </c>
      <c r="K3991" t="s">
        <v>8</v>
      </c>
      <c r="L3991">
        <v>0</v>
      </c>
      <c r="M3991">
        <v>8938.84</v>
      </c>
      <c r="N3991">
        <v>106</v>
      </c>
      <c r="O3991">
        <v>84.33</v>
      </c>
      <c r="Q3991">
        <v>36.418935099999999</v>
      </c>
      <c r="R3991">
        <v>-99.386515599999996</v>
      </c>
      <c r="S3991">
        <v>36.433601000000003</v>
      </c>
      <c r="T3991">
        <v>-99.389999000000003</v>
      </c>
    </row>
    <row r="3992" spans="1:20">
      <c r="A3992">
        <v>2179102</v>
      </c>
      <c r="B3992" t="s">
        <v>15787</v>
      </c>
      <c r="C3992" t="s">
        <v>15788</v>
      </c>
      <c r="D3992" t="s">
        <v>15789</v>
      </c>
      <c r="E3992" t="s">
        <v>158</v>
      </c>
      <c r="F3992" t="s">
        <v>401</v>
      </c>
      <c r="G3992" t="s">
        <v>15791</v>
      </c>
      <c r="H3992" t="s">
        <v>15790</v>
      </c>
      <c r="I3992" t="s">
        <v>4777</v>
      </c>
      <c r="J3992" t="s">
        <v>16917</v>
      </c>
      <c r="K3992" t="s">
        <v>8</v>
      </c>
      <c r="L3992">
        <v>0</v>
      </c>
      <c r="M3992">
        <v>409.79</v>
      </c>
      <c r="N3992">
        <v>5</v>
      </c>
      <c r="O3992">
        <v>81.96</v>
      </c>
      <c r="Q3992">
        <v>0</v>
      </c>
      <c r="R3992">
        <v>0</v>
      </c>
      <c r="S3992">
        <v>0</v>
      </c>
      <c r="T3992">
        <v>0</v>
      </c>
    </row>
    <row r="3993" spans="1:20">
      <c r="A3993">
        <v>2034990</v>
      </c>
      <c r="B3993" t="s">
        <v>1163</v>
      </c>
      <c r="C3993" t="s">
        <v>1164</v>
      </c>
      <c r="D3993" t="s">
        <v>1165</v>
      </c>
      <c r="E3993" t="s">
        <v>202</v>
      </c>
      <c r="F3993" t="s">
        <v>7</v>
      </c>
      <c r="G3993">
        <v>61764</v>
      </c>
      <c r="H3993" t="s">
        <v>1166</v>
      </c>
      <c r="I3993" t="s">
        <v>258</v>
      </c>
      <c r="J3993" t="s">
        <v>16917</v>
      </c>
      <c r="K3993" t="s">
        <v>8</v>
      </c>
      <c r="L3993">
        <v>0</v>
      </c>
      <c r="M3993">
        <v>185.83</v>
      </c>
      <c r="N3993">
        <v>2</v>
      </c>
      <c r="O3993">
        <v>92.92</v>
      </c>
      <c r="Q3993">
        <v>40.873606000000002</v>
      </c>
      <c r="R3993">
        <v>-88.664008999999993</v>
      </c>
      <c r="S3993">
        <v>40.881160000000001</v>
      </c>
      <c r="T3993">
        <v>-88.629220000000004</v>
      </c>
    </row>
    <row r="3994" spans="1:20">
      <c r="A3994">
        <v>2089319</v>
      </c>
      <c r="B3994" t="s">
        <v>6140</v>
      </c>
      <c r="C3994" t="s">
        <v>6141</v>
      </c>
      <c r="D3994" t="s">
        <v>6142</v>
      </c>
      <c r="F3994" t="s">
        <v>140</v>
      </c>
      <c r="G3994" t="s">
        <v>6144</v>
      </c>
      <c r="H3994" t="s">
        <v>6143</v>
      </c>
      <c r="I3994" t="s">
        <v>16925</v>
      </c>
      <c r="J3994" t="s">
        <v>16919</v>
      </c>
      <c r="K3994" t="s">
        <v>27</v>
      </c>
      <c r="L3994">
        <v>85.71</v>
      </c>
      <c r="M3994">
        <v>178790.42</v>
      </c>
      <c r="N3994">
        <v>2112</v>
      </c>
      <c r="O3994">
        <v>84.65</v>
      </c>
      <c r="Q3994">
        <v>-22.361986000000002</v>
      </c>
      <c r="R3994">
        <v>-47.380719999999997</v>
      </c>
      <c r="S3994">
        <v>-22.357386000000002</v>
      </c>
      <c r="T3994">
        <v>-47.384534000000002</v>
      </c>
    </row>
    <row r="3995" spans="1:20">
      <c r="A3995">
        <v>2080481</v>
      </c>
      <c r="B3995" t="s">
        <v>5445</v>
      </c>
      <c r="C3995" t="s">
        <v>5446</v>
      </c>
      <c r="D3995" t="s">
        <v>5077</v>
      </c>
      <c r="F3995" t="s">
        <v>140</v>
      </c>
      <c r="G3995">
        <v>41940</v>
      </c>
      <c r="H3995" t="s">
        <v>5078</v>
      </c>
      <c r="I3995" t="s">
        <v>44</v>
      </c>
      <c r="J3995" t="s">
        <v>16919</v>
      </c>
      <c r="K3995" t="s">
        <v>8</v>
      </c>
      <c r="L3995">
        <v>0</v>
      </c>
      <c r="M3995">
        <v>9350.44</v>
      </c>
      <c r="N3995">
        <v>111</v>
      </c>
      <c r="O3995">
        <v>84.24</v>
      </c>
      <c r="Q3995">
        <v>-13.0164972</v>
      </c>
      <c r="R3995">
        <v>-38.486384999999999</v>
      </c>
      <c r="S3995">
        <v>-12.970381</v>
      </c>
      <c r="T3995">
        <v>-38.512382000000002</v>
      </c>
    </row>
    <row r="3996" spans="1:20">
      <c r="A3996">
        <v>2184765</v>
      </c>
      <c r="B3996" t="s">
        <v>16584</v>
      </c>
      <c r="C3996" t="s">
        <v>16585</v>
      </c>
      <c r="D3996" t="s">
        <v>10023</v>
      </c>
      <c r="F3996" t="s">
        <v>1653</v>
      </c>
      <c r="G3996" t="s">
        <v>16586</v>
      </c>
      <c r="H3996" t="s">
        <v>10024</v>
      </c>
      <c r="I3996" t="s">
        <v>247</v>
      </c>
      <c r="J3996" t="s">
        <v>16919</v>
      </c>
      <c r="K3996" t="s">
        <v>8</v>
      </c>
      <c r="L3996">
        <v>0</v>
      </c>
      <c r="M3996">
        <v>22354.84</v>
      </c>
      <c r="N3996">
        <v>264</v>
      </c>
      <c r="O3996">
        <v>84.68</v>
      </c>
      <c r="Q3996">
        <v>0</v>
      </c>
      <c r="R3996">
        <v>0</v>
      </c>
      <c r="S3996">
        <v>-0.94994500000000004</v>
      </c>
      <c r="T3996">
        <v>-80.716306000000003</v>
      </c>
    </row>
    <row r="3997" spans="1:20">
      <c r="A3997">
        <v>2114406</v>
      </c>
      <c r="B3997" t="s">
        <v>8764</v>
      </c>
      <c r="C3997" t="s">
        <v>8765</v>
      </c>
      <c r="D3997" t="s">
        <v>1538</v>
      </c>
      <c r="E3997" t="s">
        <v>1091</v>
      </c>
      <c r="F3997" t="s">
        <v>7</v>
      </c>
      <c r="G3997">
        <v>68504</v>
      </c>
      <c r="H3997" t="s">
        <v>1853</v>
      </c>
      <c r="I3997" t="s">
        <v>137</v>
      </c>
      <c r="J3997" t="s">
        <v>16917</v>
      </c>
      <c r="K3997" t="s">
        <v>27</v>
      </c>
      <c r="L3997">
        <v>91.89</v>
      </c>
      <c r="M3997">
        <v>14433.04</v>
      </c>
      <c r="N3997">
        <v>171</v>
      </c>
      <c r="O3997">
        <v>84.4</v>
      </c>
      <c r="Q3997">
        <v>40.887309000000002</v>
      </c>
      <c r="R3997">
        <v>-96.678734000000006</v>
      </c>
      <c r="S3997">
        <v>40.799999</v>
      </c>
      <c r="T3997">
        <v>-96.666702000000001</v>
      </c>
    </row>
    <row r="3998" spans="1:20">
      <c r="A3998">
        <v>2046415</v>
      </c>
      <c r="B3998" t="s">
        <v>2190</v>
      </c>
      <c r="C3998" t="s">
        <v>2191</v>
      </c>
      <c r="D3998" t="s">
        <v>175</v>
      </c>
      <c r="F3998" t="s">
        <v>20</v>
      </c>
      <c r="G3998">
        <v>50125</v>
      </c>
      <c r="H3998" t="s">
        <v>176</v>
      </c>
      <c r="I3998" t="s">
        <v>239</v>
      </c>
      <c r="J3998" t="s">
        <v>16908</v>
      </c>
      <c r="K3998" t="s">
        <v>8</v>
      </c>
      <c r="L3998">
        <v>0</v>
      </c>
      <c r="M3998">
        <v>613.48</v>
      </c>
      <c r="N3998">
        <v>7</v>
      </c>
      <c r="O3998">
        <v>87.64</v>
      </c>
      <c r="Q3998">
        <v>43.757640000000002</v>
      </c>
      <c r="R3998">
        <v>11.246793</v>
      </c>
      <c r="S3998">
        <v>43.782200000000003</v>
      </c>
      <c r="T3998">
        <v>11.25432</v>
      </c>
    </row>
    <row r="3999" spans="1:20">
      <c r="A3999">
        <v>2060630</v>
      </c>
      <c r="B3999" t="s">
        <v>3927</v>
      </c>
      <c r="C3999" t="s">
        <v>3928</v>
      </c>
      <c r="D3999" t="s">
        <v>3929</v>
      </c>
      <c r="F3999" t="s">
        <v>11</v>
      </c>
      <c r="G3999">
        <v>64295</v>
      </c>
      <c r="H3999" t="s">
        <v>3930</v>
      </c>
      <c r="I3999" t="s">
        <v>258</v>
      </c>
      <c r="J3999" t="s">
        <v>16908</v>
      </c>
      <c r="K3999" t="s">
        <v>8</v>
      </c>
      <c r="L3999">
        <v>0</v>
      </c>
      <c r="M3999">
        <v>816.98</v>
      </c>
      <c r="N3999">
        <v>10</v>
      </c>
      <c r="O3999">
        <v>81.7</v>
      </c>
      <c r="Q3999">
        <v>49.849632</v>
      </c>
      <c r="R3999">
        <v>8.6018950000000007</v>
      </c>
      <c r="S3999">
        <v>49.872630999999998</v>
      </c>
      <c r="T3999">
        <v>8.6496999999999993</v>
      </c>
    </row>
    <row r="4000" spans="1:20">
      <c r="A4000">
        <v>2077969</v>
      </c>
      <c r="B4000" t="s">
        <v>4966</v>
      </c>
      <c r="C4000" t="s">
        <v>4967</v>
      </c>
      <c r="D4000" t="s">
        <v>593</v>
      </c>
      <c r="F4000" t="s">
        <v>304</v>
      </c>
      <c r="G4000" t="s">
        <v>4968</v>
      </c>
      <c r="H4000" t="s">
        <v>594</v>
      </c>
      <c r="I4000" t="s">
        <v>4962</v>
      </c>
      <c r="J4000" t="s">
        <v>16908</v>
      </c>
      <c r="K4000" t="s">
        <v>8</v>
      </c>
      <c r="L4000">
        <v>0</v>
      </c>
      <c r="M4000">
        <v>613.74</v>
      </c>
      <c r="N4000">
        <v>7</v>
      </c>
      <c r="O4000">
        <v>87.68</v>
      </c>
      <c r="Q4000">
        <v>53.391109</v>
      </c>
      <c r="R4000">
        <v>-2.5989640000000001</v>
      </c>
      <c r="S4000">
        <v>53.392629999999997</v>
      </c>
      <c r="T4000">
        <v>-2.5869879999999998</v>
      </c>
    </row>
    <row r="4001" spans="1:20">
      <c r="A4001">
        <v>2139334</v>
      </c>
      <c r="B4001" t="s">
        <v>11334</v>
      </c>
      <c r="C4001" t="s">
        <v>11335</v>
      </c>
      <c r="D4001" t="s">
        <v>4127</v>
      </c>
      <c r="F4001" t="s">
        <v>30</v>
      </c>
      <c r="G4001">
        <v>73100</v>
      </c>
      <c r="H4001" t="s">
        <v>4128</v>
      </c>
      <c r="I4001" t="s">
        <v>893</v>
      </c>
      <c r="J4001" t="s">
        <v>16908</v>
      </c>
      <c r="K4001" t="s">
        <v>8</v>
      </c>
      <c r="L4001">
        <v>0</v>
      </c>
      <c r="M4001">
        <v>410.39</v>
      </c>
      <c r="N4001">
        <v>5</v>
      </c>
      <c r="O4001">
        <v>82.08</v>
      </c>
      <c r="Q4001">
        <v>45.668915800000001</v>
      </c>
      <c r="R4001">
        <v>5.9085973999999997</v>
      </c>
      <c r="S4001">
        <v>45.689498</v>
      </c>
      <c r="T4001">
        <v>5.9156519999999997</v>
      </c>
    </row>
    <row r="4002" spans="1:20">
      <c r="A4002">
        <v>2164890</v>
      </c>
      <c r="B4002" t="s">
        <v>14309</v>
      </c>
      <c r="C4002" t="s">
        <v>14310</v>
      </c>
      <c r="D4002" t="s">
        <v>3401</v>
      </c>
      <c r="F4002" t="s">
        <v>82</v>
      </c>
      <c r="G4002" t="s">
        <v>14311</v>
      </c>
      <c r="H4002" t="s">
        <v>3402</v>
      </c>
      <c r="I4002" t="s">
        <v>16925</v>
      </c>
      <c r="J4002" t="s">
        <v>16908</v>
      </c>
      <c r="K4002" t="s">
        <v>8</v>
      </c>
      <c r="L4002">
        <v>0</v>
      </c>
      <c r="M4002">
        <v>207.02</v>
      </c>
      <c r="N4002">
        <v>3</v>
      </c>
      <c r="O4002">
        <v>69.010000000000005</v>
      </c>
      <c r="Q4002">
        <v>40.207465300000003</v>
      </c>
      <c r="R4002">
        <v>-8.4306771999999999</v>
      </c>
      <c r="S4002">
        <v>40.211491000000002</v>
      </c>
      <c r="T4002">
        <v>-8.4292010000000008</v>
      </c>
    </row>
    <row r="4003" spans="1:20">
      <c r="A4003">
        <v>2149778</v>
      </c>
      <c r="B4003" t="s">
        <v>12471</v>
      </c>
      <c r="C4003" t="s">
        <v>12472</v>
      </c>
      <c r="D4003" t="s">
        <v>1574</v>
      </c>
      <c r="F4003" t="s">
        <v>312</v>
      </c>
      <c r="G4003" t="s">
        <v>12473</v>
      </c>
      <c r="H4003" t="s">
        <v>1575</v>
      </c>
      <c r="I4003" t="s">
        <v>16925</v>
      </c>
      <c r="J4003" t="s">
        <v>16908</v>
      </c>
      <c r="K4003" t="s">
        <v>27</v>
      </c>
      <c r="L4003">
        <v>81.52</v>
      </c>
      <c r="M4003">
        <v>642.12</v>
      </c>
      <c r="N4003">
        <v>8</v>
      </c>
      <c r="O4003">
        <v>80.27</v>
      </c>
      <c r="Q4003">
        <v>52.158264899999999</v>
      </c>
      <c r="R4003">
        <v>21.002085000000001</v>
      </c>
      <c r="S4003">
        <v>52.25</v>
      </c>
      <c r="T4003">
        <v>21</v>
      </c>
    </row>
    <row r="4004" spans="1:20">
      <c r="A4004">
        <v>2107590</v>
      </c>
      <c r="B4004" t="s">
        <v>8180</v>
      </c>
      <c r="C4004" t="s">
        <v>8181</v>
      </c>
      <c r="D4004" t="s">
        <v>8182</v>
      </c>
      <c r="F4004" t="s">
        <v>20</v>
      </c>
      <c r="G4004">
        <v>80030</v>
      </c>
      <c r="H4004" t="s">
        <v>8183</v>
      </c>
      <c r="I4004" t="s">
        <v>4059</v>
      </c>
      <c r="J4004" t="s">
        <v>16908</v>
      </c>
      <c r="K4004" t="s">
        <v>8</v>
      </c>
      <c r="L4004">
        <v>0</v>
      </c>
      <c r="M4004">
        <v>186.99</v>
      </c>
      <c r="N4004">
        <v>2</v>
      </c>
      <c r="O4004">
        <v>93.5</v>
      </c>
      <c r="Q4004">
        <v>37.555968999999997</v>
      </c>
      <c r="R4004">
        <v>14.404070000000001</v>
      </c>
      <c r="S4004">
        <v>37.555968999999997</v>
      </c>
      <c r="T4004">
        <v>15.141368999999999</v>
      </c>
    </row>
    <row r="4005" spans="1:20">
      <c r="A4005">
        <v>2081907</v>
      </c>
      <c r="B4005" t="s">
        <v>5567</v>
      </c>
      <c r="C4005" t="s">
        <v>5568</v>
      </c>
      <c r="D4005" t="s">
        <v>5569</v>
      </c>
      <c r="F4005" t="s">
        <v>1063</v>
      </c>
      <c r="G4005">
        <v>6013</v>
      </c>
      <c r="H4005" t="s">
        <v>5570</v>
      </c>
      <c r="I4005" t="s">
        <v>1064</v>
      </c>
      <c r="J4005" t="s">
        <v>16920</v>
      </c>
      <c r="K4005" t="s">
        <v>27</v>
      </c>
      <c r="L4005">
        <v>112.97</v>
      </c>
      <c r="M4005">
        <v>410.49</v>
      </c>
      <c r="N4005">
        <v>5</v>
      </c>
      <c r="O4005">
        <v>82.1</v>
      </c>
      <c r="Q4005">
        <v>-33.962429</v>
      </c>
      <c r="R4005">
        <v>25.623259999999998</v>
      </c>
      <c r="S4005">
        <v>-33.962429</v>
      </c>
      <c r="T4005">
        <v>25.623259999999998</v>
      </c>
    </row>
    <row r="4006" spans="1:20">
      <c r="A4006">
        <v>2177042</v>
      </c>
      <c r="B4006" t="s">
        <v>15555</v>
      </c>
      <c r="C4006" t="s">
        <v>15556</v>
      </c>
      <c r="D4006" t="s">
        <v>10180</v>
      </c>
      <c r="F4006" t="s">
        <v>1349</v>
      </c>
      <c r="G4006">
        <v>354340</v>
      </c>
      <c r="H4006" t="s">
        <v>10181</v>
      </c>
      <c r="I4006" t="s">
        <v>16925</v>
      </c>
      <c r="J4006" t="s">
        <v>16908</v>
      </c>
      <c r="K4006" t="s">
        <v>8</v>
      </c>
      <c r="L4006">
        <v>0</v>
      </c>
      <c r="M4006">
        <v>207.09</v>
      </c>
      <c r="N4006">
        <v>3</v>
      </c>
      <c r="O4006">
        <v>69.03</v>
      </c>
      <c r="Q4006">
        <v>0</v>
      </c>
      <c r="R4006">
        <v>0</v>
      </c>
      <c r="S4006">
        <v>43.611598999999998</v>
      </c>
      <c r="T4006">
        <v>39.722489000000003</v>
      </c>
    </row>
    <row r="4007" spans="1:20">
      <c r="A4007">
        <v>2173652</v>
      </c>
      <c r="B4007" t="s">
        <v>11852</v>
      </c>
      <c r="C4007" t="s">
        <v>15194</v>
      </c>
      <c r="D4007" t="s">
        <v>15195</v>
      </c>
      <c r="F4007" t="s">
        <v>1731</v>
      </c>
      <c r="G4007">
        <v>0</v>
      </c>
      <c r="H4007" t="s">
        <v>15196</v>
      </c>
      <c r="I4007" t="s">
        <v>16925</v>
      </c>
      <c r="J4007" t="s">
        <v>16919</v>
      </c>
      <c r="K4007" t="s">
        <v>8</v>
      </c>
      <c r="L4007">
        <v>0</v>
      </c>
      <c r="M4007">
        <v>2241.69</v>
      </c>
      <c r="N4007">
        <v>27</v>
      </c>
      <c r="O4007">
        <v>83.03</v>
      </c>
      <c r="Q4007">
        <v>-12.787148500000001</v>
      </c>
      <c r="R4007">
        <v>-74.973206599999997</v>
      </c>
      <c r="S4007">
        <v>0</v>
      </c>
      <c r="T4007">
        <v>0</v>
      </c>
    </row>
    <row r="4008" spans="1:20">
      <c r="A4008">
        <v>2045225</v>
      </c>
      <c r="B4008" t="s">
        <v>2049</v>
      </c>
      <c r="C4008" t="s">
        <v>2050</v>
      </c>
      <c r="D4008" t="s">
        <v>958</v>
      </c>
      <c r="F4008" t="s">
        <v>244</v>
      </c>
      <c r="G4008">
        <v>15530</v>
      </c>
      <c r="H4008" t="s">
        <v>959</v>
      </c>
      <c r="I4008" t="s">
        <v>2042</v>
      </c>
      <c r="J4008" t="s">
        <v>16919</v>
      </c>
      <c r="K4008" t="s">
        <v>8</v>
      </c>
      <c r="L4008">
        <v>0</v>
      </c>
      <c r="M4008">
        <v>817.7</v>
      </c>
      <c r="N4008">
        <v>10</v>
      </c>
      <c r="O4008">
        <v>81.77</v>
      </c>
      <c r="Q4008">
        <v>19.434616999999999</v>
      </c>
      <c r="R4008">
        <v>-99.088356000000005</v>
      </c>
      <c r="S4008">
        <v>19.432607699999998</v>
      </c>
      <c r="T4008">
        <v>-99.133207999999996</v>
      </c>
    </row>
    <row r="4009" spans="1:20">
      <c r="A4009">
        <v>2127795</v>
      </c>
      <c r="B4009" t="s">
        <v>10030</v>
      </c>
      <c r="C4009" t="s">
        <v>10031</v>
      </c>
      <c r="D4009" t="s">
        <v>652</v>
      </c>
      <c r="F4009" t="s">
        <v>30</v>
      </c>
      <c r="G4009">
        <v>51100</v>
      </c>
      <c r="H4009" t="s">
        <v>653</v>
      </c>
      <c r="I4009" t="s">
        <v>977</v>
      </c>
      <c r="J4009" t="s">
        <v>16908</v>
      </c>
      <c r="K4009" t="s">
        <v>8</v>
      </c>
      <c r="L4009">
        <v>0</v>
      </c>
      <c r="M4009">
        <v>207.16</v>
      </c>
      <c r="N4009">
        <v>3</v>
      </c>
      <c r="O4009">
        <v>69.05</v>
      </c>
      <c r="Q4009">
        <v>49.234127399999998</v>
      </c>
      <c r="R4009">
        <v>4.0687524000000002</v>
      </c>
      <c r="S4009">
        <v>49.262829000000004</v>
      </c>
      <c r="T4009">
        <v>4.0284300000000002</v>
      </c>
    </row>
    <row r="4010" spans="1:20">
      <c r="A4010">
        <v>2063403</v>
      </c>
      <c r="B4010" t="s">
        <v>4211</v>
      </c>
      <c r="C4010" t="s">
        <v>4212</v>
      </c>
      <c r="D4010" t="s">
        <v>76</v>
      </c>
      <c r="F4010" t="s">
        <v>25</v>
      </c>
      <c r="G4010">
        <v>21003</v>
      </c>
      <c r="H4010" t="s">
        <v>77</v>
      </c>
      <c r="I4010" t="s">
        <v>319</v>
      </c>
      <c r="J4010" t="s">
        <v>16908</v>
      </c>
      <c r="K4010" t="s">
        <v>8</v>
      </c>
      <c r="L4010">
        <v>0</v>
      </c>
      <c r="M4010">
        <v>388.58</v>
      </c>
      <c r="N4010">
        <v>5</v>
      </c>
      <c r="O4010">
        <v>77.72</v>
      </c>
      <c r="Q4010">
        <v>37.254460299999998</v>
      </c>
      <c r="R4010">
        <v>-6.9430579999999997</v>
      </c>
      <c r="S4010">
        <v>37.256309999999999</v>
      </c>
      <c r="T4010">
        <v>-6.9495899999999997</v>
      </c>
    </row>
    <row r="4011" spans="1:20">
      <c r="A4011">
        <v>2048619</v>
      </c>
      <c r="B4011" t="s">
        <v>2717</v>
      </c>
      <c r="C4011" t="s">
        <v>2718</v>
      </c>
      <c r="D4011" t="s">
        <v>1564</v>
      </c>
      <c r="E4011" t="s">
        <v>297</v>
      </c>
      <c r="F4011" t="s">
        <v>7</v>
      </c>
      <c r="G4011">
        <v>49686</v>
      </c>
      <c r="H4011" t="s">
        <v>1565</v>
      </c>
      <c r="I4011" t="s">
        <v>137</v>
      </c>
      <c r="J4011" t="s">
        <v>16917</v>
      </c>
      <c r="K4011" t="s">
        <v>8</v>
      </c>
      <c r="L4011">
        <v>0</v>
      </c>
      <c r="M4011">
        <v>2447.56</v>
      </c>
      <c r="N4011">
        <v>29</v>
      </c>
      <c r="O4011">
        <v>84.4</v>
      </c>
      <c r="Q4011">
        <v>44.748904000000003</v>
      </c>
      <c r="R4011">
        <v>-85.557816000000003</v>
      </c>
      <c r="S4011">
        <v>44.763100000000001</v>
      </c>
      <c r="T4011">
        <v>-85.620598000000001</v>
      </c>
    </row>
    <row r="4012" spans="1:20">
      <c r="A4012">
        <v>2133266</v>
      </c>
      <c r="B4012" t="s">
        <v>10578</v>
      </c>
      <c r="C4012" t="s">
        <v>10579</v>
      </c>
      <c r="D4012" t="s">
        <v>10580</v>
      </c>
      <c r="F4012" t="s">
        <v>11</v>
      </c>
      <c r="G4012">
        <v>86453</v>
      </c>
      <c r="H4012" t="s">
        <v>10581</v>
      </c>
      <c r="I4012" t="s">
        <v>258</v>
      </c>
      <c r="J4012" t="s">
        <v>16908</v>
      </c>
      <c r="K4012" t="s">
        <v>8</v>
      </c>
      <c r="L4012">
        <v>0</v>
      </c>
      <c r="M4012">
        <v>320.5</v>
      </c>
      <c r="N4012">
        <v>4</v>
      </c>
      <c r="O4012">
        <v>80.13</v>
      </c>
      <c r="Q4012">
        <v>48.3901076</v>
      </c>
      <c r="R4012">
        <v>11.067449999999999</v>
      </c>
      <c r="S4012">
        <v>48.382809000000002</v>
      </c>
      <c r="T4012">
        <v>11.047280000000001</v>
      </c>
    </row>
    <row r="4013" spans="1:20">
      <c r="A4013">
        <v>2143497</v>
      </c>
      <c r="B4013" t="s">
        <v>11743</v>
      </c>
      <c r="C4013" t="s">
        <v>11744</v>
      </c>
      <c r="D4013" t="s">
        <v>4027</v>
      </c>
      <c r="F4013" t="s">
        <v>140</v>
      </c>
      <c r="G4013" t="s">
        <v>11745</v>
      </c>
      <c r="H4013" t="s">
        <v>4028</v>
      </c>
      <c r="I4013" t="s">
        <v>16925</v>
      </c>
      <c r="J4013" t="s">
        <v>16919</v>
      </c>
      <c r="K4013" t="s">
        <v>8</v>
      </c>
      <c r="L4013">
        <v>0</v>
      </c>
      <c r="M4013">
        <v>6318.21</v>
      </c>
      <c r="N4013">
        <v>75</v>
      </c>
      <c r="O4013">
        <v>84.24</v>
      </c>
      <c r="Q4013">
        <v>-26.4812373</v>
      </c>
      <c r="R4013">
        <v>-49.0810709</v>
      </c>
      <c r="S4013">
        <v>-26.483298999999999</v>
      </c>
      <c r="T4013">
        <v>-49.066600999999999</v>
      </c>
    </row>
    <row r="4014" spans="1:20">
      <c r="A4014">
        <v>2078124</v>
      </c>
      <c r="B4014" t="s">
        <v>4996</v>
      </c>
      <c r="C4014" t="s">
        <v>4997</v>
      </c>
      <c r="D4014" t="s">
        <v>4998</v>
      </c>
      <c r="F4014" t="s">
        <v>25</v>
      </c>
      <c r="G4014">
        <v>6800</v>
      </c>
      <c r="H4014" t="s">
        <v>4999</v>
      </c>
      <c r="I4014" t="s">
        <v>247</v>
      </c>
      <c r="J4014" t="s">
        <v>16908</v>
      </c>
      <c r="K4014" t="s">
        <v>8</v>
      </c>
      <c r="L4014">
        <v>0</v>
      </c>
      <c r="M4014">
        <v>2855.63</v>
      </c>
      <c r="N4014">
        <v>34</v>
      </c>
      <c r="O4014">
        <v>83.99</v>
      </c>
      <c r="Q4014">
        <v>38.905428000000001</v>
      </c>
      <c r="R4014">
        <v>-6.3616849999999996</v>
      </c>
      <c r="S4014">
        <v>38.916060999999999</v>
      </c>
      <c r="T4014">
        <v>-6.3464299999999998</v>
      </c>
    </row>
    <row r="4015" spans="1:20">
      <c r="A4015">
        <v>2061655</v>
      </c>
      <c r="B4015" t="s">
        <v>4004</v>
      </c>
      <c r="C4015" t="s">
        <v>4005</v>
      </c>
      <c r="D4015" t="s">
        <v>138</v>
      </c>
      <c r="F4015" t="s">
        <v>140</v>
      </c>
      <c r="G4015" t="s">
        <v>4006</v>
      </c>
      <c r="H4015" t="s">
        <v>139</v>
      </c>
      <c r="I4015" t="s">
        <v>897</v>
      </c>
      <c r="J4015" t="s">
        <v>16919</v>
      </c>
      <c r="K4015" t="s">
        <v>27</v>
      </c>
      <c r="L4015">
        <v>92.38</v>
      </c>
      <c r="M4015">
        <v>7745.97</v>
      </c>
      <c r="N4015">
        <v>91</v>
      </c>
      <c r="O4015">
        <v>85.12</v>
      </c>
      <c r="Q4015">
        <v>-23.631770100000001</v>
      </c>
      <c r="R4015">
        <v>-46.708219</v>
      </c>
      <c r="S4015">
        <v>-23.548943000000001</v>
      </c>
      <c r="T4015">
        <v>-46.638818000000001</v>
      </c>
    </row>
    <row r="4016" spans="1:20">
      <c r="A4016">
        <v>2035266</v>
      </c>
      <c r="B4016" t="s">
        <v>1149</v>
      </c>
      <c r="C4016" t="s">
        <v>1171</v>
      </c>
      <c r="D4016" t="s">
        <v>567</v>
      </c>
      <c r="E4016" t="s">
        <v>14</v>
      </c>
      <c r="F4016" t="s">
        <v>7</v>
      </c>
      <c r="G4016">
        <v>14048</v>
      </c>
      <c r="H4016" t="s">
        <v>568</v>
      </c>
      <c r="I4016" t="s">
        <v>245</v>
      </c>
      <c r="J4016" t="s">
        <v>16917</v>
      </c>
      <c r="K4016" t="s">
        <v>27</v>
      </c>
      <c r="L4016">
        <v>89.92</v>
      </c>
      <c r="M4016">
        <v>6322.36</v>
      </c>
      <c r="N4016">
        <v>75</v>
      </c>
      <c r="O4016">
        <v>84.3</v>
      </c>
      <c r="Q4016">
        <v>42.458348000000001</v>
      </c>
      <c r="R4016">
        <v>-79.321539000000001</v>
      </c>
      <c r="S4016">
        <v>42.479401000000003</v>
      </c>
      <c r="T4016">
        <v>-79.334198000000001</v>
      </c>
    </row>
    <row r="4017" spans="1:20">
      <c r="A4017">
        <v>2091270</v>
      </c>
      <c r="B4017" t="s">
        <v>6500</v>
      </c>
      <c r="C4017" t="s">
        <v>6501</v>
      </c>
      <c r="D4017" t="s">
        <v>6479</v>
      </c>
      <c r="F4017" t="s">
        <v>120</v>
      </c>
      <c r="G4017">
        <v>41501</v>
      </c>
      <c r="H4017" t="s">
        <v>6480</v>
      </c>
      <c r="I4017" t="s">
        <v>16925</v>
      </c>
      <c r="J4017" t="s">
        <v>16908</v>
      </c>
      <c r="K4017" t="s">
        <v>8</v>
      </c>
      <c r="L4017">
        <v>0</v>
      </c>
      <c r="M4017">
        <v>1491.33</v>
      </c>
      <c r="N4017">
        <v>18</v>
      </c>
      <c r="O4017">
        <v>82.85</v>
      </c>
      <c r="Q4017">
        <v>50.625317000000003</v>
      </c>
      <c r="R4017">
        <v>13.835673999999999</v>
      </c>
      <c r="S4017">
        <v>50.647770000000001</v>
      </c>
      <c r="T4017">
        <v>13.826890000000001</v>
      </c>
    </row>
    <row r="4018" spans="1:20">
      <c r="A4018">
        <v>2043960</v>
      </c>
      <c r="B4018" t="s">
        <v>988</v>
      </c>
      <c r="C4018" t="s">
        <v>1918</v>
      </c>
      <c r="D4018" t="s">
        <v>1919</v>
      </c>
      <c r="E4018" t="s">
        <v>100</v>
      </c>
      <c r="F4018" t="s">
        <v>7</v>
      </c>
      <c r="G4018">
        <v>99801</v>
      </c>
      <c r="H4018" t="s">
        <v>1920</v>
      </c>
      <c r="I4018" t="s">
        <v>988</v>
      </c>
      <c r="J4018" t="s">
        <v>16917</v>
      </c>
      <c r="K4018" t="s">
        <v>8</v>
      </c>
      <c r="L4018">
        <v>0</v>
      </c>
      <c r="M4018">
        <v>615.57000000000005</v>
      </c>
      <c r="N4018">
        <v>7</v>
      </c>
      <c r="O4018">
        <v>87.94</v>
      </c>
      <c r="Q4018">
        <v>58.362514900000001</v>
      </c>
      <c r="R4018">
        <v>-134.58098709999999</v>
      </c>
      <c r="S4018">
        <v>58.301898999999999</v>
      </c>
      <c r="T4018">
        <v>-134.419693</v>
      </c>
    </row>
    <row r="4019" spans="1:20">
      <c r="A4019">
        <v>2062461</v>
      </c>
      <c r="B4019" t="s">
        <v>4138</v>
      </c>
      <c r="C4019" t="s">
        <v>4139</v>
      </c>
      <c r="D4019" t="s">
        <v>4140</v>
      </c>
      <c r="E4019" t="s">
        <v>210</v>
      </c>
      <c r="F4019" t="s">
        <v>7</v>
      </c>
      <c r="G4019">
        <v>56073</v>
      </c>
      <c r="H4019" t="s">
        <v>4141</v>
      </c>
      <c r="I4019" t="s">
        <v>247</v>
      </c>
      <c r="J4019" t="s">
        <v>16917</v>
      </c>
      <c r="K4019" t="s">
        <v>8</v>
      </c>
      <c r="L4019">
        <v>0</v>
      </c>
      <c r="M4019">
        <v>615.57000000000005</v>
      </c>
      <c r="N4019">
        <v>7</v>
      </c>
      <c r="O4019">
        <v>87.94</v>
      </c>
      <c r="Q4019">
        <v>44.294153999999999</v>
      </c>
      <c r="R4019">
        <v>-94.439426999999995</v>
      </c>
      <c r="S4019">
        <v>44.3125</v>
      </c>
      <c r="T4019">
        <v>-94.460296999999997</v>
      </c>
    </row>
    <row r="4020" spans="1:20">
      <c r="A4020">
        <v>2037472</v>
      </c>
      <c r="B4020" t="s">
        <v>1352</v>
      </c>
      <c r="C4020" t="s">
        <v>1353</v>
      </c>
      <c r="D4020" t="s">
        <v>1354</v>
      </c>
      <c r="E4020" t="s">
        <v>585</v>
      </c>
      <c r="F4020" t="s">
        <v>7</v>
      </c>
      <c r="G4020">
        <v>30519</v>
      </c>
      <c r="H4020" t="s">
        <v>1355</v>
      </c>
      <c r="I4020" t="s">
        <v>377</v>
      </c>
      <c r="J4020" t="s">
        <v>16917</v>
      </c>
      <c r="K4020" t="s">
        <v>27</v>
      </c>
      <c r="L4020">
        <v>86.95</v>
      </c>
      <c r="M4020">
        <v>13008.82</v>
      </c>
      <c r="N4020">
        <v>153</v>
      </c>
      <c r="O4020">
        <v>85.02</v>
      </c>
      <c r="Q4020">
        <v>34.058871000000003</v>
      </c>
      <c r="R4020">
        <v>-83.996275999999995</v>
      </c>
      <c r="S4020">
        <v>34.120601999999998</v>
      </c>
      <c r="T4020">
        <v>-84.004401999999999</v>
      </c>
    </row>
    <row r="4021" spans="1:20">
      <c r="A4021">
        <v>2038397</v>
      </c>
      <c r="B4021" t="s">
        <v>1487</v>
      </c>
      <c r="C4021" t="s">
        <v>1488</v>
      </c>
      <c r="D4021" t="s">
        <v>1489</v>
      </c>
      <c r="E4021" t="s">
        <v>365</v>
      </c>
      <c r="F4021" t="s">
        <v>7</v>
      </c>
      <c r="G4021">
        <v>28054</v>
      </c>
      <c r="H4021" t="s">
        <v>1490</v>
      </c>
      <c r="I4021" t="s">
        <v>87</v>
      </c>
      <c r="J4021" t="s">
        <v>16917</v>
      </c>
      <c r="K4021" t="s">
        <v>8</v>
      </c>
      <c r="L4021">
        <v>0</v>
      </c>
      <c r="M4021">
        <v>207.64</v>
      </c>
      <c r="N4021">
        <v>3</v>
      </c>
      <c r="O4021">
        <v>69.209999999999994</v>
      </c>
      <c r="Q4021">
        <v>35.269570899999998</v>
      </c>
      <c r="R4021">
        <v>-81.145606299999997</v>
      </c>
      <c r="S4021">
        <v>35.261901999999999</v>
      </c>
      <c r="T4021">
        <v>-81.1875</v>
      </c>
    </row>
    <row r="4022" spans="1:20">
      <c r="A4022">
        <v>2105380</v>
      </c>
      <c r="B4022" t="s">
        <v>7970</v>
      </c>
      <c r="C4022" t="s">
        <v>7971</v>
      </c>
      <c r="D4022" t="s">
        <v>1395</v>
      </c>
      <c r="E4022" t="s">
        <v>202</v>
      </c>
      <c r="F4022" t="s">
        <v>7</v>
      </c>
      <c r="G4022">
        <v>60563</v>
      </c>
      <c r="H4022" t="s">
        <v>1396</v>
      </c>
      <c r="I4022" t="s">
        <v>49</v>
      </c>
      <c r="J4022" t="s">
        <v>16917</v>
      </c>
      <c r="K4022" t="s">
        <v>8</v>
      </c>
      <c r="L4022">
        <v>0</v>
      </c>
      <c r="M4022">
        <v>819.64</v>
      </c>
      <c r="N4022">
        <v>10</v>
      </c>
      <c r="O4022">
        <v>81.96</v>
      </c>
      <c r="Q4022">
        <v>41.798929000000001</v>
      </c>
      <c r="R4022">
        <v>-88.210469000000003</v>
      </c>
      <c r="S4022">
        <v>41.785800999999999</v>
      </c>
      <c r="T4022">
        <v>-88.147201999999993</v>
      </c>
    </row>
    <row r="4023" spans="1:20">
      <c r="A4023">
        <v>2164088</v>
      </c>
      <c r="B4023" t="s">
        <v>14243</v>
      </c>
      <c r="C4023" t="s">
        <v>14244</v>
      </c>
      <c r="D4023" t="s">
        <v>2755</v>
      </c>
      <c r="F4023" t="s">
        <v>1653</v>
      </c>
      <c r="G4023">
        <v>0</v>
      </c>
      <c r="H4023" t="s">
        <v>2756</v>
      </c>
      <c r="I4023" t="s">
        <v>143</v>
      </c>
      <c r="J4023" t="s">
        <v>16919</v>
      </c>
      <c r="K4023" t="s">
        <v>8</v>
      </c>
      <c r="L4023">
        <v>0</v>
      </c>
      <c r="M4023">
        <v>8163.64</v>
      </c>
      <c r="N4023">
        <v>96</v>
      </c>
      <c r="O4023">
        <v>85.04</v>
      </c>
      <c r="Q4023">
        <v>-2.1696485999999999</v>
      </c>
      <c r="R4023">
        <v>-79.891738599999996</v>
      </c>
      <c r="S4023">
        <v>-2.1665999999999999</v>
      </c>
      <c r="T4023">
        <v>-79.899901999999997</v>
      </c>
    </row>
    <row r="4024" spans="1:20">
      <c r="A4024">
        <v>2165001</v>
      </c>
      <c r="B4024" t="s">
        <v>14324</v>
      </c>
      <c r="C4024" t="s">
        <v>14325</v>
      </c>
      <c r="D4024" t="s">
        <v>2408</v>
      </c>
      <c r="E4024" t="s">
        <v>31</v>
      </c>
      <c r="F4024" t="s">
        <v>7</v>
      </c>
      <c r="G4024">
        <v>26330</v>
      </c>
      <c r="H4024" t="s">
        <v>2409</v>
      </c>
      <c r="I4024" t="s">
        <v>49</v>
      </c>
      <c r="J4024" t="s">
        <v>16917</v>
      </c>
      <c r="K4024" t="s">
        <v>8</v>
      </c>
      <c r="L4024">
        <v>0</v>
      </c>
      <c r="M4024">
        <v>411.64</v>
      </c>
      <c r="N4024">
        <v>5</v>
      </c>
      <c r="O4024">
        <v>82.33</v>
      </c>
      <c r="Q4024">
        <v>39.286478700000004</v>
      </c>
      <c r="R4024">
        <v>-80.256198100000006</v>
      </c>
      <c r="S4024">
        <v>39.2864</v>
      </c>
      <c r="T4024">
        <v>-80.256400999999997</v>
      </c>
    </row>
    <row r="4025" spans="1:20">
      <c r="A4025">
        <v>2063511</v>
      </c>
      <c r="B4025" t="s">
        <v>4232</v>
      </c>
      <c r="C4025" t="s">
        <v>4233</v>
      </c>
      <c r="D4025" t="s">
        <v>495</v>
      </c>
      <c r="F4025" t="s">
        <v>320</v>
      </c>
      <c r="G4025">
        <v>300115</v>
      </c>
      <c r="H4025" t="s">
        <v>496</v>
      </c>
      <c r="I4025" t="s">
        <v>319</v>
      </c>
      <c r="J4025" t="s">
        <v>16908</v>
      </c>
      <c r="K4025" t="s">
        <v>8</v>
      </c>
      <c r="L4025">
        <v>0</v>
      </c>
      <c r="M4025">
        <v>207.74</v>
      </c>
      <c r="N4025">
        <v>3</v>
      </c>
      <c r="O4025">
        <v>69.25</v>
      </c>
      <c r="Q4025">
        <v>45.754617000000003</v>
      </c>
      <c r="R4025">
        <v>21.2420787</v>
      </c>
      <c r="S4025">
        <v>45.753422</v>
      </c>
      <c r="T4025">
        <v>21.223269999999999</v>
      </c>
    </row>
    <row r="4026" spans="1:20">
      <c r="A4026">
        <v>2135809</v>
      </c>
      <c r="B4026" t="s">
        <v>10864</v>
      </c>
      <c r="C4026" t="s">
        <v>10865</v>
      </c>
      <c r="D4026" t="s">
        <v>937</v>
      </c>
      <c r="F4026" t="s">
        <v>20</v>
      </c>
      <c r="G4026">
        <v>38100</v>
      </c>
      <c r="H4026" t="s">
        <v>938</v>
      </c>
      <c r="I4026" t="s">
        <v>16925</v>
      </c>
      <c r="J4026" t="s">
        <v>16908</v>
      </c>
      <c r="K4026" t="s">
        <v>8</v>
      </c>
      <c r="L4026">
        <v>0</v>
      </c>
      <c r="M4026">
        <v>344.11</v>
      </c>
      <c r="N4026">
        <v>4</v>
      </c>
      <c r="O4026">
        <v>86.03</v>
      </c>
      <c r="Q4026">
        <v>46.050319999999999</v>
      </c>
      <c r="R4026">
        <v>11.11182</v>
      </c>
      <c r="S4026">
        <v>46.07</v>
      </c>
      <c r="T4026">
        <v>11.11886</v>
      </c>
    </row>
    <row r="4027" spans="1:20">
      <c r="A4027">
        <v>2137049</v>
      </c>
      <c r="B4027" t="s">
        <v>10962</v>
      </c>
      <c r="C4027" t="s">
        <v>10963</v>
      </c>
      <c r="D4027" t="s">
        <v>925</v>
      </c>
      <c r="F4027" t="s">
        <v>140</v>
      </c>
      <c r="G4027" t="s">
        <v>10964</v>
      </c>
      <c r="H4027" t="s">
        <v>926</v>
      </c>
      <c r="I4027" t="s">
        <v>16925</v>
      </c>
      <c r="J4027" t="s">
        <v>16919</v>
      </c>
      <c r="K4027" t="s">
        <v>8</v>
      </c>
      <c r="L4027">
        <v>0</v>
      </c>
      <c r="M4027">
        <v>820.46</v>
      </c>
      <c r="N4027">
        <v>10</v>
      </c>
      <c r="O4027">
        <v>82.05</v>
      </c>
      <c r="Q4027">
        <v>-20.459804699999999</v>
      </c>
      <c r="R4027">
        <v>-54.590976599999998</v>
      </c>
      <c r="S4027">
        <v>-22.9</v>
      </c>
      <c r="T4027">
        <v>-43.566667000000002</v>
      </c>
    </row>
    <row r="4028" spans="1:20">
      <c r="A4028">
        <v>2112947</v>
      </c>
      <c r="B4028" t="s">
        <v>8587</v>
      </c>
      <c r="C4028" t="s">
        <v>8588</v>
      </c>
      <c r="D4028" t="s">
        <v>8589</v>
      </c>
      <c r="F4028" t="s">
        <v>20</v>
      </c>
      <c r="G4028">
        <v>17019</v>
      </c>
      <c r="H4028" t="s">
        <v>8590</v>
      </c>
      <c r="I4028" t="s">
        <v>159</v>
      </c>
      <c r="J4028" t="s">
        <v>16908</v>
      </c>
      <c r="K4028" t="s">
        <v>8</v>
      </c>
      <c r="L4028">
        <v>0</v>
      </c>
      <c r="M4028">
        <v>232.59</v>
      </c>
      <c r="N4028">
        <v>3</v>
      </c>
      <c r="O4028">
        <v>77.53</v>
      </c>
      <c r="Q4028">
        <v>44.3581991</v>
      </c>
      <c r="R4028">
        <v>8.5702896000000006</v>
      </c>
      <c r="S4028">
        <v>44.359389999999998</v>
      </c>
      <c r="T4028">
        <v>8.5787200000000006</v>
      </c>
    </row>
    <row r="4029" spans="1:20">
      <c r="A4029">
        <v>2139905</v>
      </c>
      <c r="B4029" t="s">
        <v>11388</v>
      </c>
      <c r="C4029" t="s">
        <v>11389</v>
      </c>
      <c r="D4029" t="s">
        <v>3645</v>
      </c>
      <c r="F4029" t="s">
        <v>30</v>
      </c>
      <c r="G4029">
        <v>34970</v>
      </c>
      <c r="H4029" t="s">
        <v>3646</v>
      </c>
      <c r="I4029" t="s">
        <v>977</v>
      </c>
      <c r="J4029" t="s">
        <v>16908</v>
      </c>
      <c r="K4029" t="s">
        <v>8</v>
      </c>
      <c r="L4029">
        <v>0</v>
      </c>
      <c r="M4029">
        <v>207.86</v>
      </c>
      <c r="N4029">
        <v>3</v>
      </c>
      <c r="O4029">
        <v>69.290000000000006</v>
      </c>
      <c r="Q4029">
        <v>43.578868300000003</v>
      </c>
      <c r="R4029">
        <v>3.8800590000000001</v>
      </c>
      <c r="S4029">
        <v>43.610850999999997</v>
      </c>
      <c r="T4029">
        <v>3.87601</v>
      </c>
    </row>
    <row r="4030" spans="1:20">
      <c r="A4030">
        <v>2144527</v>
      </c>
      <c r="B4030" t="s">
        <v>11871</v>
      </c>
      <c r="C4030" t="s">
        <v>11872</v>
      </c>
      <c r="D4030" t="s">
        <v>80</v>
      </c>
      <c r="F4030" t="s">
        <v>82</v>
      </c>
      <c r="G4030">
        <v>2790</v>
      </c>
      <c r="H4030" t="s">
        <v>81</v>
      </c>
      <c r="I4030" t="s">
        <v>143</v>
      </c>
      <c r="J4030" t="s">
        <v>16908</v>
      </c>
      <c r="K4030" t="s">
        <v>8</v>
      </c>
      <c r="L4030">
        <v>0</v>
      </c>
      <c r="M4030">
        <v>5933.2</v>
      </c>
      <c r="N4030">
        <v>70</v>
      </c>
      <c r="O4030">
        <v>84.76</v>
      </c>
      <c r="Q4030">
        <v>38.722928699999997</v>
      </c>
      <c r="R4030">
        <v>-9.2163229999999992</v>
      </c>
      <c r="S4030">
        <v>38.707163000000001</v>
      </c>
      <c r="T4030">
        <v>-9.1355170000000001</v>
      </c>
    </row>
    <row r="4031" spans="1:20">
      <c r="A4031">
        <v>2054561</v>
      </c>
      <c r="B4031" t="s">
        <v>3232</v>
      </c>
      <c r="C4031" t="s">
        <v>3233</v>
      </c>
      <c r="D4031" t="s">
        <v>3161</v>
      </c>
      <c r="F4031" t="s">
        <v>20</v>
      </c>
      <c r="G4031">
        <v>3013</v>
      </c>
      <c r="H4031" t="s">
        <v>3162</v>
      </c>
      <c r="I4031" t="s">
        <v>16925</v>
      </c>
      <c r="J4031" t="s">
        <v>16908</v>
      </c>
      <c r="K4031" t="s">
        <v>27</v>
      </c>
      <c r="L4031">
        <v>81.25</v>
      </c>
      <c r="M4031">
        <v>12691.64</v>
      </c>
      <c r="N4031">
        <v>149</v>
      </c>
      <c r="O4031">
        <v>85.18</v>
      </c>
      <c r="Q4031">
        <v>41.685355999999999</v>
      </c>
      <c r="R4031">
        <v>13.255051</v>
      </c>
      <c r="S4031">
        <v>41.689208999999998</v>
      </c>
      <c r="T4031">
        <v>13.25573</v>
      </c>
    </row>
    <row r="4032" spans="1:20">
      <c r="A4032">
        <v>2029584</v>
      </c>
      <c r="B4032" t="s">
        <v>575</v>
      </c>
      <c r="C4032" t="s">
        <v>576</v>
      </c>
      <c r="D4032" t="s">
        <v>577</v>
      </c>
      <c r="E4032" t="s">
        <v>400</v>
      </c>
      <c r="F4032" t="s">
        <v>401</v>
      </c>
      <c r="G4032" t="s">
        <v>579</v>
      </c>
      <c r="H4032" t="s">
        <v>578</v>
      </c>
      <c r="I4032" t="s">
        <v>16925</v>
      </c>
      <c r="J4032" t="s">
        <v>16917</v>
      </c>
      <c r="K4032" t="s">
        <v>8</v>
      </c>
      <c r="L4032">
        <v>0</v>
      </c>
      <c r="M4032">
        <v>617.22</v>
      </c>
      <c r="N4032">
        <v>7</v>
      </c>
      <c r="O4032">
        <v>88.17</v>
      </c>
      <c r="Q4032">
        <v>45.498162000000001</v>
      </c>
      <c r="R4032">
        <v>-73.575602700000005</v>
      </c>
      <c r="S4032">
        <v>45.512290999999998</v>
      </c>
      <c r="T4032">
        <v>-73.554366999999999</v>
      </c>
    </row>
    <row r="4033" spans="1:20">
      <c r="A4033">
        <v>2039660</v>
      </c>
      <c r="B4033" t="s">
        <v>1655</v>
      </c>
      <c r="C4033" t="s">
        <v>1656</v>
      </c>
      <c r="D4033" t="s">
        <v>1657</v>
      </c>
      <c r="F4033" t="s">
        <v>353</v>
      </c>
      <c r="G4033" t="s">
        <v>1659</v>
      </c>
      <c r="H4033" t="s">
        <v>1658</v>
      </c>
      <c r="I4033" t="s">
        <v>1650</v>
      </c>
      <c r="J4033" t="s">
        <v>16908</v>
      </c>
      <c r="K4033" t="s">
        <v>8</v>
      </c>
      <c r="L4033">
        <v>0</v>
      </c>
      <c r="M4033">
        <v>1084.93</v>
      </c>
      <c r="N4033">
        <v>13</v>
      </c>
      <c r="O4033">
        <v>83.46</v>
      </c>
      <c r="Q4033">
        <v>48.148037000000002</v>
      </c>
      <c r="R4033">
        <v>16.512277999999998</v>
      </c>
      <c r="S4033">
        <v>48.147947000000002</v>
      </c>
      <c r="T4033">
        <v>16.512781</v>
      </c>
    </row>
    <row r="4034" spans="1:20">
      <c r="A4034">
        <v>2139329</v>
      </c>
      <c r="B4034" t="s">
        <v>11332</v>
      </c>
      <c r="C4034" t="s">
        <v>11333</v>
      </c>
      <c r="D4034" t="s">
        <v>3771</v>
      </c>
      <c r="F4034" t="s">
        <v>30</v>
      </c>
      <c r="G4034">
        <v>13008</v>
      </c>
      <c r="H4034" t="s">
        <v>3772</v>
      </c>
      <c r="I4034" t="s">
        <v>44</v>
      </c>
      <c r="J4034" t="s">
        <v>16908</v>
      </c>
      <c r="K4034" t="s">
        <v>8</v>
      </c>
      <c r="L4034">
        <v>0</v>
      </c>
      <c r="M4034">
        <v>1026.5899999999999</v>
      </c>
      <c r="N4034">
        <v>12</v>
      </c>
      <c r="O4034">
        <v>85.55</v>
      </c>
      <c r="Q4034">
        <v>43.278686399999998</v>
      </c>
      <c r="R4034">
        <v>5.3882266999999997</v>
      </c>
      <c r="S4034">
        <v>43.293678</v>
      </c>
      <c r="T4034">
        <v>5.37249</v>
      </c>
    </row>
    <row r="4035" spans="1:20">
      <c r="A4035">
        <v>2131209</v>
      </c>
      <c r="B4035" t="s">
        <v>10383</v>
      </c>
      <c r="C4035" t="s">
        <v>10384</v>
      </c>
      <c r="D4035" t="s">
        <v>1226</v>
      </c>
      <c r="F4035" t="s">
        <v>140</v>
      </c>
      <c r="G4035" t="s">
        <v>10385</v>
      </c>
      <c r="H4035" t="s">
        <v>1227</v>
      </c>
      <c r="I4035" t="s">
        <v>928</v>
      </c>
      <c r="J4035" t="s">
        <v>16919</v>
      </c>
      <c r="K4035" t="s">
        <v>8</v>
      </c>
      <c r="L4035">
        <v>0</v>
      </c>
      <c r="M4035">
        <v>208.29</v>
      </c>
      <c r="N4035">
        <v>3</v>
      </c>
      <c r="O4035">
        <v>69.430000000000007</v>
      </c>
      <c r="Q4035">
        <v>-30.021772200000001</v>
      </c>
      <c r="R4035">
        <v>-51.192209400000003</v>
      </c>
      <c r="S4035">
        <v>-30.033884</v>
      </c>
      <c r="T4035">
        <v>-51.227975000000001</v>
      </c>
    </row>
    <row r="4036" spans="1:20">
      <c r="A4036">
        <v>2146760</v>
      </c>
      <c r="B4036" t="s">
        <v>12159</v>
      </c>
      <c r="C4036" t="s">
        <v>12160</v>
      </c>
      <c r="D4036" t="s">
        <v>12161</v>
      </c>
      <c r="F4036" t="s">
        <v>30</v>
      </c>
      <c r="G4036">
        <v>51200</v>
      </c>
      <c r="H4036" t="s">
        <v>12162</v>
      </c>
      <c r="I4036" t="s">
        <v>977</v>
      </c>
      <c r="J4036" t="s">
        <v>16908</v>
      </c>
      <c r="K4036" t="s">
        <v>8</v>
      </c>
      <c r="L4036">
        <v>0</v>
      </c>
      <c r="M4036">
        <v>413.06</v>
      </c>
      <c r="N4036">
        <v>5</v>
      </c>
      <c r="O4036">
        <v>82.61</v>
      </c>
      <c r="Q4036">
        <v>49.040171399999998</v>
      </c>
      <c r="R4036">
        <v>3.9691529999999999</v>
      </c>
      <c r="S4036">
        <v>49.034095000000001</v>
      </c>
      <c r="T4036">
        <v>3.9573809999999998</v>
      </c>
    </row>
    <row r="4037" spans="1:20">
      <c r="A4037">
        <v>2171847</v>
      </c>
      <c r="B4037" t="s">
        <v>14986</v>
      </c>
      <c r="C4037" t="s">
        <v>14987</v>
      </c>
      <c r="D4037" t="s">
        <v>14988</v>
      </c>
      <c r="F4037" t="s">
        <v>20</v>
      </c>
      <c r="G4037">
        <v>0</v>
      </c>
      <c r="H4037" t="s">
        <v>14989</v>
      </c>
      <c r="I4037" t="s">
        <v>16925</v>
      </c>
      <c r="J4037" t="s">
        <v>16908</v>
      </c>
      <c r="K4037" t="s">
        <v>8</v>
      </c>
      <c r="L4037">
        <v>0</v>
      </c>
      <c r="M4037">
        <v>16381.94</v>
      </c>
      <c r="N4037">
        <v>192</v>
      </c>
      <c r="O4037">
        <v>85.32</v>
      </c>
      <c r="Q4037">
        <v>41.494149499999999</v>
      </c>
      <c r="R4037">
        <v>13.7009203</v>
      </c>
      <c r="S4037">
        <v>0</v>
      </c>
      <c r="T4037">
        <v>0</v>
      </c>
    </row>
    <row r="4038" spans="1:20">
      <c r="A4038">
        <v>2064967</v>
      </c>
      <c r="B4038" t="s">
        <v>4365</v>
      </c>
      <c r="C4038" t="s">
        <v>4366</v>
      </c>
      <c r="D4038" t="s">
        <v>397</v>
      </c>
      <c r="E4038" t="s">
        <v>398</v>
      </c>
      <c r="F4038" t="s">
        <v>7</v>
      </c>
      <c r="G4038">
        <v>89502</v>
      </c>
      <c r="H4038" t="s">
        <v>399</v>
      </c>
      <c r="I4038" t="s">
        <v>164</v>
      </c>
      <c r="J4038" t="s">
        <v>16917</v>
      </c>
      <c r="K4038" t="s">
        <v>27</v>
      </c>
      <c r="L4038">
        <v>71.8</v>
      </c>
      <c r="M4038">
        <v>10556.11</v>
      </c>
      <c r="N4038">
        <v>124</v>
      </c>
      <c r="O4038">
        <v>85.13</v>
      </c>
      <c r="Q4038">
        <v>39.499623999999997</v>
      </c>
      <c r="R4038">
        <v>-119.800583</v>
      </c>
      <c r="S4038">
        <v>39.529701000000003</v>
      </c>
      <c r="T4038">
        <v>-119.812798</v>
      </c>
    </row>
    <row r="4039" spans="1:20">
      <c r="A4039">
        <v>2115959</v>
      </c>
      <c r="B4039" t="s">
        <v>8926</v>
      </c>
      <c r="C4039" t="s">
        <v>8927</v>
      </c>
      <c r="D4039" t="s">
        <v>412</v>
      </c>
      <c r="F4039" t="s">
        <v>11</v>
      </c>
      <c r="G4039">
        <v>65929</v>
      </c>
      <c r="H4039" t="s">
        <v>413</v>
      </c>
      <c r="I4039" t="s">
        <v>16925</v>
      </c>
      <c r="J4039" t="s">
        <v>16908</v>
      </c>
      <c r="K4039" t="s">
        <v>8</v>
      </c>
      <c r="L4039">
        <v>0</v>
      </c>
      <c r="M4039">
        <v>208.6</v>
      </c>
      <c r="N4039">
        <v>3</v>
      </c>
      <c r="O4039">
        <v>69.53</v>
      </c>
      <c r="Q4039">
        <v>50.107190000000003</v>
      </c>
      <c r="R4039">
        <v>8.5363600000000002</v>
      </c>
      <c r="S4039">
        <v>50.111527000000002</v>
      </c>
      <c r="T4039">
        <v>8.6805839999999996</v>
      </c>
    </row>
    <row r="4040" spans="1:20">
      <c r="A4040">
        <v>2121594</v>
      </c>
      <c r="B4040" t="s">
        <v>9483</v>
      </c>
      <c r="C4040" t="s">
        <v>9484</v>
      </c>
      <c r="D4040" t="s">
        <v>335</v>
      </c>
      <c r="F4040" t="s">
        <v>20</v>
      </c>
      <c r="G4040">
        <v>30035</v>
      </c>
      <c r="H4040" t="s">
        <v>336</v>
      </c>
      <c r="I4040" t="s">
        <v>16925</v>
      </c>
      <c r="J4040" t="s">
        <v>16908</v>
      </c>
      <c r="K4040" t="s">
        <v>8</v>
      </c>
      <c r="L4040">
        <v>0</v>
      </c>
      <c r="M4040">
        <v>823.55</v>
      </c>
      <c r="N4040">
        <v>10</v>
      </c>
      <c r="O4040">
        <v>82.36</v>
      </c>
      <c r="Q4040">
        <v>45.484777200000003</v>
      </c>
      <c r="R4040">
        <v>12.4211344</v>
      </c>
      <c r="S4040">
        <v>45.437739999999998</v>
      </c>
      <c r="T4040">
        <v>12.31793</v>
      </c>
    </row>
    <row r="4041" spans="1:20">
      <c r="A4041">
        <v>2047405</v>
      </c>
      <c r="B4041" t="s">
        <v>2381</v>
      </c>
      <c r="C4041" t="s">
        <v>2382</v>
      </c>
      <c r="D4041" t="s">
        <v>2383</v>
      </c>
      <c r="E4041" t="s">
        <v>445</v>
      </c>
      <c r="F4041" t="s">
        <v>7</v>
      </c>
      <c r="G4041">
        <v>38606</v>
      </c>
      <c r="H4041" t="s">
        <v>2384</v>
      </c>
      <c r="I4041" t="s">
        <v>137</v>
      </c>
      <c r="J4041" t="s">
        <v>16917</v>
      </c>
      <c r="K4041" t="s">
        <v>8</v>
      </c>
      <c r="L4041">
        <v>0</v>
      </c>
      <c r="M4041">
        <v>9638.08</v>
      </c>
      <c r="N4041">
        <v>113</v>
      </c>
      <c r="O4041">
        <v>85.29</v>
      </c>
      <c r="Q4041">
        <v>34.310023999999999</v>
      </c>
      <c r="R4041">
        <v>-89.927910999999995</v>
      </c>
      <c r="S4041">
        <v>34.311400999999996</v>
      </c>
      <c r="T4041">
        <v>-89.944198999999998</v>
      </c>
    </row>
    <row r="4042" spans="1:20">
      <c r="A4042">
        <v>2046905</v>
      </c>
      <c r="B4042" t="s">
        <v>2231</v>
      </c>
      <c r="C4042" t="s">
        <v>2232</v>
      </c>
      <c r="D4042" t="s">
        <v>882</v>
      </c>
      <c r="E4042" t="s">
        <v>39</v>
      </c>
      <c r="F4042" t="s">
        <v>401</v>
      </c>
      <c r="G4042" t="s">
        <v>2233</v>
      </c>
      <c r="H4042" t="s">
        <v>883</v>
      </c>
      <c r="I4042" t="s">
        <v>137</v>
      </c>
      <c r="J4042" t="s">
        <v>16917</v>
      </c>
      <c r="K4042" t="s">
        <v>8</v>
      </c>
      <c r="L4042">
        <v>0</v>
      </c>
      <c r="M4042">
        <v>208.67</v>
      </c>
      <c r="N4042">
        <v>3</v>
      </c>
      <c r="O4042">
        <v>69.56</v>
      </c>
      <c r="Q4042">
        <v>51.068033</v>
      </c>
      <c r="R4042">
        <v>-114.113499</v>
      </c>
      <c r="S4042">
        <v>51.045071</v>
      </c>
      <c r="T4042">
        <v>-114.063187</v>
      </c>
    </row>
    <row r="4043" spans="1:20">
      <c r="A4043">
        <v>2035280</v>
      </c>
      <c r="B4043" t="s">
        <v>547</v>
      </c>
      <c r="C4043" t="s">
        <v>1172</v>
      </c>
      <c r="D4043" t="s">
        <v>1173</v>
      </c>
      <c r="E4043" t="s">
        <v>263</v>
      </c>
      <c r="F4043" t="s">
        <v>7</v>
      </c>
      <c r="G4043">
        <v>50677</v>
      </c>
      <c r="H4043" t="s">
        <v>1174</v>
      </c>
      <c r="I4043" t="s">
        <v>245</v>
      </c>
      <c r="J4043" t="s">
        <v>16917</v>
      </c>
      <c r="K4043" t="s">
        <v>8</v>
      </c>
      <c r="L4043">
        <v>0</v>
      </c>
      <c r="M4043">
        <v>1119.01</v>
      </c>
      <c r="N4043">
        <v>13</v>
      </c>
      <c r="O4043">
        <v>86.08</v>
      </c>
      <c r="Q4043">
        <v>42.700667000000003</v>
      </c>
      <c r="R4043">
        <v>-92.474971999999994</v>
      </c>
      <c r="S4043">
        <v>42.7258</v>
      </c>
      <c r="T4043">
        <v>-92.475303999999994</v>
      </c>
    </row>
    <row r="4044" spans="1:20">
      <c r="A4044">
        <v>2043749</v>
      </c>
      <c r="B4044" t="s">
        <v>1876</v>
      </c>
      <c r="C4044" t="s">
        <v>1877</v>
      </c>
      <c r="D4044" t="s">
        <v>1878</v>
      </c>
      <c r="F4044" t="s">
        <v>20</v>
      </c>
      <c r="G4044">
        <v>87040</v>
      </c>
      <c r="H4044" t="s">
        <v>1879</v>
      </c>
      <c r="I4044" t="s">
        <v>338</v>
      </c>
      <c r="J4044" t="s">
        <v>16908</v>
      </c>
      <c r="K4044" t="s">
        <v>8</v>
      </c>
      <c r="L4044">
        <v>0</v>
      </c>
      <c r="M4044">
        <v>2874.88</v>
      </c>
      <c r="N4044">
        <v>34</v>
      </c>
      <c r="O4044">
        <v>84.56</v>
      </c>
      <c r="Q4044">
        <v>39.357927094641603</v>
      </c>
      <c r="R4044">
        <v>16.237277984619102</v>
      </c>
      <c r="S4044">
        <v>39.330680999999998</v>
      </c>
      <c r="T4044">
        <v>16.179110000000001</v>
      </c>
    </row>
    <row r="4045" spans="1:20">
      <c r="A4045">
        <v>2037596</v>
      </c>
      <c r="B4045" t="s">
        <v>1368</v>
      </c>
      <c r="C4045" t="s">
        <v>1369</v>
      </c>
      <c r="D4045" t="s">
        <v>1370</v>
      </c>
      <c r="E4045" t="s">
        <v>263</v>
      </c>
      <c r="F4045" t="s">
        <v>7</v>
      </c>
      <c r="G4045">
        <v>50501</v>
      </c>
      <c r="H4045" t="s">
        <v>1371</v>
      </c>
      <c r="I4045" t="s">
        <v>377</v>
      </c>
      <c r="J4045" t="s">
        <v>16917</v>
      </c>
      <c r="K4045" t="s">
        <v>27</v>
      </c>
      <c r="L4045">
        <v>87.94</v>
      </c>
      <c r="M4045">
        <v>41863.480000000003</v>
      </c>
      <c r="N4045">
        <v>490</v>
      </c>
      <c r="O4045">
        <v>85.44</v>
      </c>
      <c r="Q4045">
        <v>42.501255</v>
      </c>
      <c r="R4045">
        <v>-94.148562999999996</v>
      </c>
      <c r="S4045">
        <v>42.497501</v>
      </c>
      <c r="T4045">
        <v>-94.167800999999997</v>
      </c>
    </row>
    <row r="4046" spans="1:20">
      <c r="A4046">
        <v>2072119</v>
      </c>
      <c r="B4046" t="s">
        <v>4722</v>
      </c>
      <c r="C4046" t="s">
        <v>4725</v>
      </c>
      <c r="D4046" t="s">
        <v>2892</v>
      </c>
      <c r="E4046" t="s">
        <v>246</v>
      </c>
      <c r="F4046" t="s">
        <v>7</v>
      </c>
      <c r="G4046">
        <v>34473</v>
      </c>
      <c r="H4046" t="s">
        <v>2893</v>
      </c>
      <c r="I4046" t="s">
        <v>245</v>
      </c>
      <c r="J4046" t="s">
        <v>16917</v>
      </c>
      <c r="K4046" t="s">
        <v>8</v>
      </c>
      <c r="L4046">
        <v>0</v>
      </c>
      <c r="M4046">
        <v>208.84</v>
      </c>
      <c r="N4046">
        <v>3</v>
      </c>
      <c r="O4046">
        <v>69.61</v>
      </c>
      <c r="Q4046">
        <v>28.975517</v>
      </c>
      <c r="R4046">
        <v>-82.157685000000001</v>
      </c>
      <c r="S4046">
        <v>29.186899</v>
      </c>
      <c r="T4046">
        <v>-82.140297000000004</v>
      </c>
    </row>
    <row r="4047" spans="1:20">
      <c r="A4047">
        <v>2080225</v>
      </c>
      <c r="B4047" t="s">
        <v>5372</v>
      </c>
      <c r="C4047" t="s">
        <v>5373</v>
      </c>
      <c r="D4047" t="s">
        <v>5374</v>
      </c>
      <c r="F4047" t="s">
        <v>404</v>
      </c>
      <c r="G4047" t="s">
        <v>5376</v>
      </c>
      <c r="H4047" t="s">
        <v>5375</v>
      </c>
      <c r="I4047" t="s">
        <v>16925</v>
      </c>
      <c r="J4047" t="s">
        <v>16919</v>
      </c>
      <c r="K4047" t="s">
        <v>8</v>
      </c>
      <c r="L4047">
        <v>0</v>
      </c>
      <c r="M4047">
        <v>414.04</v>
      </c>
      <c r="N4047">
        <v>5</v>
      </c>
      <c r="O4047">
        <v>82.81</v>
      </c>
      <c r="Q4047">
        <v>-31.259710299999998</v>
      </c>
      <c r="R4047">
        <v>-61.451007799999999</v>
      </c>
      <c r="S4047">
        <v>-31.2666</v>
      </c>
      <c r="T4047">
        <v>-61.483299000000002</v>
      </c>
    </row>
    <row r="4048" spans="1:20">
      <c r="A4048">
        <v>2156245</v>
      </c>
      <c r="B4048" t="s">
        <v>13159</v>
      </c>
      <c r="C4048" t="s">
        <v>13160</v>
      </c>
      <c r="D4048" t="s">
        <v>8490</v>
      </c>
      <c r="E4048" t="s">
        <v>506</v>
      </c>
      <c r="F4048" t="s">
        <v>401</v>
      </c>
      <c r="G4048" t="s">
        <v>13161</v>
      </c>
      <c r="H4048" t="s">
        <v>8491</v>
      </c>
      <c r="I4048" t="s">
        <v>137</v>
      </c>
      <c r="J4048" t="s">
        <v>16917</v>
      </c>
      <c r="K4048" t="s">
        <v>8</v>
      </c>
      <c r="L4048">
        <v>0</v>
      </c>
      <c r="M4048">
        <v>11499.18</v>
      </c>
      <c r="N4048">
        <v>135</v>
      </c>
      <c r="O4048">
        <v>85.18</v>
      </c>
      <c r="Q4048">
        <v>49.145512699999998</v>
      </c>
      <c r="R4048">
        <v>-122.0068605</v>
      </c>
      <c r="S4048">
        <v>49.156311000000002</v>
      </c>
      <c r="T4048">
        <v>-121.951447</v>
      </c>
    </row>
    <row r="4049" spans="1:20">
      <c r="A4049">
        <v>2057475</v>
      </c>
      <c r="B4049" t="s">
        <v>3671</v>
      </c>
      <c r="C4049" t="s">
        <v>3672</v>
      </c>
      <c r="D4049" t="s">
        <v>118</v>
      </c>
      <c r="F4049" t="s">
        <v>120</v>
      </c>
      <c r="G4049">
        <v>12000</v>
      </c>
      <c r="H4049" t="s">
        <v>119</v>
      </c>
      <c r="I4049" t="s">
        <v>44</v>
      </c>
      <c r="J4049" t="s">
        <v>16908</v>
      </c>
      <c r="K4049" t="s">
        <v>8</v>
      </c>
      <c r="L4049">
        <v>0</v>
      </c>
      <c r="M4049">
        <v>619.6</v>
      </c>
      <c r="N4049">
        <v>7</v>
      </c>
      <c r="O4049">
        <v>88.51</v>
      </c>
      <c r="Q4049">
        <v>50.074993900000003</v>
      </c>
      <c r="R4049">
        <v>14.427532899999999</v>
      </c>
      <c r="S4049">
        <v>50.079151000000003</v>
      </c>
      <c r="T4049">
        <v>14.43299</v>
      </c>
    </row>
    <row r="4050" spans="1:20">
      <c r="A4050">
        <v>2114733</v>
      </c>
      <c r="B4050" t="s">
        <v>8802</v>
      </c>
      <c r="C4050" t="s">
        <v>8803</v>
      </c>
      <c r="D4050" t="s">
        <v>8804</v>
      </c>
      <c r="F4050" t="s">
        <v>20</v>
      </c>
      <c r="G4050">
        <v>20094</v>
      </c>
      <c r="H4050" t="s">
        <v>8805</v>
      </c>
      <c r="I4050" t="s">
        <v>16925</v>
      </c>
      <c r="J4050" t="s">
        <v>16908</v>
      </c>
      <c r="K4050" t="s">
        <v>8</v>
      </c>
      <c r="L4050">
        <v>0</v>
      </c>
      <c r="M4050">
        <v>208.96</v>
      </c>
      <c r="N4050">
        <v>3</v>
      </c>
      <c r="O4050">
        <v>69.650000000000006</v>
      </c>
      <c r="Q4050">
        <v>45.433627700000002</v>
      </c>
      <c r="R4050">
        <v>9.1065979000000006</v>
      </c>
      <c r="S4050">
        <v>45.432419000000003</v>
      </c>
      <c r="T4050">
        <v>9.1096199999999996</v>
      </c>
    </row>
    <row r="4051" spans="1:20">
      <c r="A4051">
        <v>2168427</v>
      </c>
      <c r="B4051" t="s">
        <v>14638</v>
      </c>
      <c r="C4051" t="s">
        <v>14639</v>
      </c>
      <c r="D4051" t="s">
        <v>7714</v>
      </c>
      <c r="F4051" t="s">
        <v>140</v>
      </c>
      <c r="G4051">
        <v>38700156</v>
      </c>
      <c r="H4051" t="s">
        <v>7715</v>
      </c>
      <c r="I4051" t="s">
        <v>16925</v>
      </c>
      <c r="J4051" t="s">
        <v>16919</v>
      </c>
      <c r="K4051" t="s">
        <v>8</v>
      </c>
      <c r="L4051">
        <v>0</v>
      </c>
      <c r="M4051">
        <v>3700.14</v>
      </c>
      <c r="N4051">
        <v>43</v>
      </c>
      <c r="O4051">
        <v>86.05</v>
      </c>
      <c r="Q4051">
        <v>-18.605917099999999</v>
      </c>
      <c r="R4051">
        <v>-46.514969800000003</v>
      </c>
      <c r="S4051">
        <v>-18.583300000000001</v>
      </c>
      <c r="T4051">
        <v>-46.533298000000002</v>
      </c>
    </row>
    <row r="4052" spans="1:20">
      <c r="A4052">
        <v>2170245</v>
      </c>
      <c r="B4052" t="s">
        <v>14818</v>
      </c>
      <c r="C4052" t="s">
        <v>14819</v>
      </c>
      <c r="D4052" t="s">
        <v>14820</v>
      </c>
      <c r="F4052" t="s">
        <v>30</v>
      </c>
      <c r="G4052">
        <v>72200</v>
      </c>
      <c r="H4052" t="s">
        <v>14821</v>
      </c>
      <c r="I4052" t="s">
        <v>977</v>
      </c>
      <c r="J4052" t="s">
        <v>16908</v>
      </c>
      <c r="K4052" t="s">
        <v>8</v>
      </c>
      <c r="L4052">
        <v>0</v>
      </c>
      <c r="M4052">
        <v>825.45</v>
      </c>
      <c r="N4052">
        <v>10</v>
      </c>
      <c r="O4052">
        <v>82.55</v>
      </c>
      <c r="Q4052">
        <v>47.695889999999999</v>
      </c>
      <c r="R4052">
        <v>-7.4646000000000004E-2</v>
      </c>
      <c r="S4052">
        <v>0</v>
      </c>
      <c r="T4052">
        <v>0</v>
      </c>
    </row>
    <row r="4053" spans="1:20">
      <c r="A4053">
        <v>2093400</v>
      </c>
      <c r="B4053" t="s">
        <v>6769</v>
      </c>
      <c r="C4053" t="s">
        <v>6770</v>
      </c>
      <c r="D4053" t="s">
        <v>5134</v>
      </c>
      <c r="F4053" t="s">
        <v>244</v>
      </c>
      <c r="G4053">
        <v>78399</v>
      </c>
      <c r="H4053" t="s">
        <v>5135</v>
      </c>
      <c r="I4053" t="s">
        <v>143</v>
      </c>
      <c r="J4053" t="s">
        <v>16919</v>
      </c>
      <c r="K4053" t="s">
        <v>8</v>
      </c>
      <c r="L4053">
        <v>0</v>
      </c>
      <c r="M4053">
        <v>209.13</v>
      </c>
      <c r="N4053">
        <v>3</v>
      </c>
      <c r="O4053">
        <v>69.709999999999994</v>
      </c>
      <c r="Q4053">
        <v>22.138698000000002</v>
      </c>
      <c r="R4053">
        <v>-100.93929300000001</v>
      </c>
      <c r="S4053">
        <v>22.15</v>
      </c>
      <c r="T4053">
        <v>-100.983299</v>
      </c>
    </row>
    <row r="4054" spans="1:20">
      <c r="A4054">
        <v>2156601</v>
      </c>
      <c r="B4054" t="s">
        <v>13297</v>
      </c>
      <c r="C4054" t="s">
        <v>13298</v>
      </c>
      <c r="D4054" t="s">
        <v>1892</v>
      </c>
      <c r="F4054" t="s">
        <v>1063</v>
      </c>
      <c r="G4054">
        <v>407</v>
      </c>
      <c r="H4054" t="s">
        <v>1893</v>
      </c>
      <c r="I4054" t="s">
        <v>16925</v>
      </c>
      <c r="J4054" t="s">
        <v>16920</v>
      </c>
      <c r="K4054" t="s">
        <v>8</v>
      </c>
      <c r="L4054">
        <v>0</v>
      </c>
      <c r="M4054">
        <v>1031.46</v>
      </c>
      <c r="N4054">
        <v>12</v>
      </c>
      <c r="O4054">
        <v>85.96</v>
      </c>
      <c r="Q4054">
        <v>-25.855700599999999</v>
      </c>
      <c r="R4054">
        <v>28.1808312</v>
      </c>
      <c r="S4054">
        <v>-25.745799999999999</v>
      </c>
      <c r="T4054">
        <v>28.18759</v>
      </c>
    </row>
    <row r="4055" spans="1:20">
      <c r="A4055">
        <v>2144388</v>
      </c>
      <c r="B4055" t="s">
        <v>11837</v>
      </c>
      <c r="C4055" t="s">
        <v>11838</v>
      </c>
      <c r="D4055" t="s">
        <v>1669</v>
      </c>
      <c r="F4055" t="s">
        <v>140</v>
      </c>
      <c r="G4055">
        <v>22410000</v>
      </c>
      <c r="H4055" t="s">
        <v>1670</v>
      </c>
      <c r="I4055" t="s">
        <v>16925</v>
      </c>
      <c r="J4055" t="s">
        <v>16919</v>
      </c>
      <c r="K4055" t="s">
        <v>8</v>
      </c>
      <c r="L4055">
        <v>0</v>
      </c>
      <c r="M4055">
        <v>209.27</v>
      </c>
      <c r="N4055">
        <v>3</v>
      </c>
      <c r="O4055">
        <v>69.760000000000005</v>
      </c>
      <c r="Q4055">
        <v>-22.97673</v>
      </c>
      <c r="R4055">
        <v>-43.195079999999997</v>
      </c>
      <c r="S4055">
        <v>-22.899899999999999</v>
      </c>
      <c r="T4055">
        <v>-43.233299000000002</v>
      </c>
    </row>
    <row r="4056" spans="1:20">
      <c r="A4056">
        <v>2167836</v>
      </c>
      <c r="B4056" t="s">
        <v>14576</v>
      </c>
      <c r="C4056" t="s">
        <v>14577</v>
      </c>
      <c r="D4056" t="s">
        <v>14578</v>
      </c>
      <c r="F4056" t="s">
        <v>11</v>
      </c>
      <c r="G4056">
        <v>67433</v>
      </c>
      <c r="H4056" t="s">
        <v>14579</v>
      </c>
      <c r="I4056" t="s">
        <v>646</v>
      </c>
      <c r="J4056" t="s">
        <v>16908</v>
      </c>
      <c r="K4056" t="s">
        <v>8</v>
      </c>
      <c r="L4056">
        <v>0</v>
      </c>
      <c r="M4056">
        <v>209.34</v>
      </c>
      <c r="N4056">
        <v>3</v>
      </c>
      <c r="O4056">
        <v>69.78</v>
      </c>
      <c r="Q4056">
        <v>0</v>
      </c>
      <c r="R4056">
        <v>0</v>
      </c>
      <c r="S4056">
        <v>0</v>
      </c>
      <c r="T4056">
        <v>0</v>
      </c>
    </row>
    <row r="4057" spans="1:20">
      <c r="A4057">
        <v>2130855</v>
      </c>
      <c r="B4057" t="s">
        <v>10347</v>
      </c>
      <c r="C4057" t="s">
        <v>10348</v>
      </c>
      <c r="D4057" t="s">
        <v>10198</v>
      </c>
      <c r="F4057" t="s">
        <v>1349</v>
      </c>
      <c r="G4057">
        <v>0</v>
      </c>
      <c r="H4057" t="s">
        <v>10199</v>
      </c>
      <c r="I4057" t="s">
        <v>377</v>
      </c>
      <c r="J4057" t="s">
        <v>16908</v>
      </c>
      <c r="K4057" t="s">
        <v>27</v>
      </c>
      <c r="L4057">
        <v>67.319999999999993</v>
      </c>
      <c r="M4057">
        <v>2884.55</v>
      </c>
      <c r="N4057">
        <v>34</v>
      </c>
      <c r="O4057">
        <v>84.84</v>
      </c>
      <c r="Q4057">
        <v>46.361975000000001</v>
      </c>
      <c r="R4057">
        <v>48.057288999999997</v>
      </c>
      <c r="S4057">
        <v>46.354889</v>
      </c>
      <c r="T4057">
        <v>48.052719000000003</v>
      </c>
    </row>
    <row r="4058" spans="1:20">
      <c r="A4058">
        <v>2158643</v>
      </c>
      <c r="B4058" t="s">
        <v>13754</v>
      </c>
      <c r="C4058" t="s">
        <v>13755</v>
      </c>
      <c r="D4058" t="s">
        <v>21</v>
      </c>
      <c r="F4058" t="s">
        <v>11</v>
      </c>
      <c r="G4058">
        <v>10247</v>
      </c>
      <c r="H4058" t="s">
        <v>22</v>
      </c>
      <c r="I4058" t="s">
        <v>44</v>
      </c>
      <c r="J4058" t="s">
        <v>16908</v>
      </c>
      <c r="K4058" t="s">
        <v>8</v>
      </c>
      <c r="L4058">
        <v>0</v>
      </c>
      <c r="M4058">
        <v>826.77</v>
      </c>
      <c r="N4058">
        <v>10</v>
      </c>
      <c r="O4058">
        <v>82.68</v>
      </c>
      <c r="Q4058">
        <v>52.513019999999997</v>
      </c>
      <c r="R4058">
        <v>13.466229999999999</v>
      </c>
      <c r="S4058">
        <v>52.523479999999999</v>
      </c>
      <c r="T4058">
        <v>13.411493999999999</v>
      </c>
    </row>
    <row r="4059" spans="1:20">
      <c r="A4059">
        <v>2057474</v>
      </c>
      <c r="B4059" t="s">
        <v>3668</v>
      </c>
      <c r="C4059" t="s">
        <v>3669</v>
      </c>
      <c r="D4059" t="s">
        <v>1747</v>
      </c>
      <c r="F4059" t="s">
        <v>312</v>
      </c>
      <c r="G4059" t="s">
        <v>3670</v>
      </c>
      <c r="H4059" t="s">
        <v>1748</v>
      </c>
      <c r="I4059" t="s">
        <v>44</v>
      </c>
      <c r="J4059" t="s">
        <v>16908</v>
      </c>
      <c r="K4059" t="s">
        <v>8</v>
      </c>
      <c r="L4059">
        <v>0</v>
      </c>
      <c r="M4059">
        <v>816.51</v>
      </c>
      <c r="N4059">
        <v>10</v>
      </c>
      <c r="O4059">
        <v>81.650000000000006</v>
      </c>
      <c r="Q4059">
        <v>52.402186</v>
      </c>
      <c r="R4059">
        <v>16.941687000000002</v>
      </c>
      <c r="S4059">
        <v>52.400001000000003</v>
      </c>
      <c r="T4059">
        <v>16.899999000000001</v>
      </c>
    </row>
    <row r="4060" spans="1:20">
      <c r="A4060">
        <v>2159799</v>
      </c>
      <c r="B4060" t="s">
        <v>13841</v>
      </c>
      <c r="C4060" t="s">
        <v>13842</v>
      </c>
      <c r="D4060" t="s">
        <v>1226</v>
      </c>
      <c r="F4060" t="s">
        <v>140</v>
      </c>
      <c r="G4060">
        <v>90560000</v>
      </c>
      <c r="H4060" t="s">
        <v>1227</v>
      </c>
      <c r="I4060" t="s">
        <v>16925</v>
      </c>
      <c r="J4060" t="s">
        <v>16919</v>
      </c>
      <c r="K4060" t="s">
        <v>8</v>
      </c>
      <c r="L4060">
        <v>0</v>
      </c>
      <c r="M4060">
        <v>621.38</v>
      </c>
      <c r="N4060">
        <v>7</v>
      </c>
      <c r="O4060">
        <v>88.77</v>
      </c>
      <c r="Q4060">
        <v>-30.027132900000002</v>
      </c>
      <c r="R4060">
        <v>-51.2064089</v>
      </c>
      <c r="S4060">
        <v>-30.033884</v>
      </c>
      <c r="T4060">
        <v>-51.227975000000001</v>
      </c>
    </row>
    <row r="4061" spans="1:20">
      <c r="A4061">
        <v>2170658</v>
      </c>
      <c r="B4061" t="s">
        <v>14896</v>
      </c>
      <c r="C4061" t="s">
        <v>14897</v>
      </c>
      <c r="D4061" t="s">
        <v>14898</v>
      </c>
      <c r="F4061" t="s">
        <v>82</v>
      </c>
      <c r="G4061" t="s">
        <v>14900</v>
      </c>
      <c r="H4061" t="s">
        <v>14899</v>
      </c>
      <c r="I4061" t="s">
        <v>16925</v>
      </c>
      <c r="J4061" t="s">
        <v>16908</v>
      </c>
      <c r="K4061" t="s">
        <v>8</v>
      </c>
      <c r="L4061">
        <v>0</v>
      </c>
      <c r="M4061">
        <v>1445.03</v>
      </c>
      <c r="N4061">
        <v>17</v>
      </c>
      <c r="O4061">
        <v>85</v>
      </c>
      <c r="Q4061">
        <v>38.842004199999998</v>
      </c>
      <c r="R4061">
        <v>-7.592549</v>
      </c>
      <c r="S4061">
        <v>0</v>
      </c>
      <c r="T4061">
        <v>0</v>
      </c>
    </row>
    <row r="4062" spans="1:20">
      <c r="A4062">
        <v>2164432</v>
      </c>
      <c r="B4062" t="s">
        <v>14275</v>
      </c>
      <c r="C4062" t="s">
        <v>14276</v>
      </c>
      <c r="D4062" t="s">
        <v>2924</v>
      </c>
      <c r="F4062" t="s">
        <v>509</v>
      </c>
      <c r="G4062">
        <v>300467</v>
      </c>
      <c r="H4062" t="s">
        <v>2925</v>
      </c>
      <c r="I4062" t="s">
        <v>137</v>
      </c>
      <c r="J4062" t="s">
        <v>16921</v>
      </c>
      <c r="K4062" t="s">
        <v>8</v>
      </c>
      <c r="L4062">
        <v>0</v>
      </c>
      <c r="M4062">
        <v>1176.3800000000001</v>
      </c>
      <c r="N4062">
        <v>14</v>
      </c>
      <c r="O4062">
        <v>84.03</v>
      </c>
      <c r="Q4062">
        <v>0</v>
      </c>
      <c r="R4062">
        <v>0</v>
      </c>
      <c r="S4062">
        <v>39.133301000000003</v>
      </c>
      <c r="T4062">
        <v>117.199997</v>
      </c>
    </row>
    <row r="4063" spans="1:20">
      <c r="A4063">
        <v>2097397</v>
      </c>
      <c r="B4063" t="s">
        <v>7091</v>
      </c>
      <c r="C4063" t="s">
        <v>7092</v>
      </c>
      <c r="D4063" t="s">
        <v>7093</v>
      </c>
      <c r="E4063" t="s">
        <v>275</v>
      </c>
      <c r="F4063" t="s">
        <v>7</v>
      </c>
      <c r="G4063">
        <v>44709</v>
      </c>
      <c r="H4063" t="s">
        <v>7094</v>
      </c>
      <c r="I4063" t="s">
        <v>137</v>
      </c>
      <c r="J4063" t="s">
        <v>16917</v>
      </c>
      <c r="K4063" t="s">
        <v>8</v>
      </c>
      <c r="L4063">
        <v>0</v>
      </c>
      <c r="M4063">
        <v>2200.35</v>
      </c>
      <c r="N4063">
        <v>26</v>
      </c>
      <c r="O4063">
        <v>84.63</v>
      </c>
      <c r="Q4063">
        <v>40.8563282</v>
      </c>
      <c r="R4063">
        <v>-81.416634299999998</v>
      </c>
      <c r="S4063">
        <v>40.798901000000001</v>
      </c>
      <c r="T4063">
        <v>-81.378601000000003</v>
      </c>
    </row>
    <row r="4064" spans="1:20">
      <c r="A4064">
        <v>2040206</v>
      </c>
      <c r="B4064" t="s">
        <v>1678</v>
      </c>
      <c r="C4064" t="s">
        <v>1679</v>
      </c>
      <c r="D4064" t="s">
        <v>1680</v>
      </c>
      <c r="E4064" t="s">
        <v>506</v>
      </c>
      <c r="F4064" t="s">
        <v>401</v>
      </c>
      <c r="G4064" t="s">
        <v>1682</v>
      </c>
      <c r="H4064" t="s">
        <v>1681</v>
      </c>
      <c r="I4064" t="s">
        <v>247</v>
      </c>
      <c r="J4064" t="s">
        <v>16917</v>
      </c>
      <c r="K4064" t="s">
        <v>8</v>
      </c>
      <c r="L4064">
        <v>0</v>
      </c>
      <c r="M4064">
        <v>209.68</v>
      </c>
      <c r="N4064">
        <v>3</v>
      </c>
      <c r="O4064">
        <v>69.89</v>
      </c>
      <c r="Q4064">
        <v>49.518528000000003</v>
      </c>
      <c r="R4064">
        <v>-115.761124</v>
      </c>
      <c r="S4064">
        <v>49.513500000000001</v>
      </c>
      <c r="T4064">
        <v>-115.7687</v>
      </c>
    </row>
    <row r="4065" spans="1:20">
      <c r="A4065">
        <v>2063221</v>
      </c>
      <c r="B4065" t="s">
        <v>4183</v>
      </c>
      <c r="C4065" t="s">
        <v>4184</v>
      </c>
      <c r="D4065" t="s">
        <v>3406</v>
      </c>
      <c r="F4065" t="s">
        <v>25</v>
      </c>
      <c r="G4065">
        <v>11405</v>
      </c>
      <c r="H4065" t="s">
        <v>3407</v>
      </c>
      <c r="I4065" t="s">
        <v>319</v>
      </c>
      <c r="J4065" t="s">
        <v>16908</v>
      </c>
      <c r="K4065" t="s">
        <v>8</v>
      </c>
      <c r="L4065">
        <v>0</v>
      </c>
      <c r="M4065">
        <v>622.30999999999995</v>
      </c>
      <c r="N4065">
        <v>7</v>
      </c>
      <c r="O4065">
        <v>88.9</v>
      </c>
      <c r="Q4065">
        <v>36.696362999999998</v>
      </c>
      <c r="R4065">
        <v>-6.1276520000000003</v>
      </c>
      <c r="S4065">
        <v>36.690922</v>
      </c>
      <c r="T4065">
        <v>-6.1348599999999998</v>
      </c>
    </row>
    <row r="4066" spans="1:20">
      <c r="A4066">
        <v>2170716</v>
      </c>
      <c r="B4066" t="s">
        <v>14903</v>
      </c>
      <c r="C4066" t="s">
        <v>14904</v>
      </c>
      <c r="D4066" t="s">
        <v>548</v>
      </c>
      <c r="F4066" t="s">
        <v>30</v>
      </c>
      <c r="G4066">
        <v>69002</v>
      </c>
      <c r="H4066" t="s">
        <v>549</v>
      </c>
      <c r="I4066" t="s">
        <v>44</v>
      </c>
      <c r="J4066" t="s">
        <v>16908</v>
      </c>
      <c r="K4066" t="s">
        <v>8</v>
      </c>
      <c r="L4066">
        <v>0</v>
      </c>
      <c r="M4066">
        <v>2479.36</v>
      </c>
      <c r="N4066">
        <v>29</v>
      </c>
      <c r="O4066">
        <v>85.5</v>
      </c>
      <c r="Q4066">
        <v>45.743672199999999</v>
      </c>
      <c r="R4066">
        <v>4.8260715999999997</v>
      </c>
      <c r="S4066">
        <v>45.759360999999998</v>
      </c>
      <c r="T4066">
        <v>4.8290899999999999</v>
      </c>
    </row>
    <row r="4067" spans="1:20">
      <c r="A4067">
        <v>2129553</v>
      </c>
      <c r="B4067" t="s">
        <v>10237</v>
      </c>
      <c r="C4067" t="s">
        <v>10238</v>
      </c>
      <c r="D4067" t="s">
        <v>10239</v>
      </c>
      <c r="F4067" t="s">
        <v>304</v>
      </c>
      <c r="G4067" t="s">
        <v>10241</v>
      </c>
      <c r="H4067" t="s">
        <v>10240</v>
      </c>
      <c r="I4067" t="s">
        <v>4962</v>
      </c>
      <c r="J4067" t="s">
        <v>16908</v>
      </c>
      <c r="K4067" t="s">
        <v>8</v>
      </c>
      <c r="L4067">
        <v>0</v>
      </c>
      <c r="M4067">
        <v>1035.21</v>
      </c>
      <c r="N4067">
        <v>12</v>
      </c>
      <c r="O4067">
        <v>86.27</v>
      </c>
      <c r="Q4067">
        <v>53.472170200000001</v>
      </c>
      <c r="R4067">
        <v>-3.0282608999999998</v>
      </c>
      <c r="S4067">
        <v>0</v>
      </c>
      <c r="T4067">
        <v>0</v>
      </c>
    </row>
    <row r="4068" spans="1:20">
      <c r="A4068">
        <v>2057122</v>
      </c>
      <c r="B4068" t="s">
        <v>3564</v>
      </c>
      <c r="C4068" t="s">
        <v>3565</v>
      </c>
      <c r="D4068" t="s">
        <v>3566</v>
      </c>
      <c r="F4068" t="s">
        <v>140</v>
      </c>
      <c r="G4068" t="s">
        <v>3568</v>
      </c>
      <c r="H4068" t="s">
        <v>3567</v>
      </c>
      <c r="I4068" t="s">
        <v>44</v>
      </c>
      <c r="J4068" t="s">
        <v>16919</v>
      </c>
      <c r="K4068" t="s">
        <v>8</v>
      </c>
      <c r="L4068">
        <v>0</v>
      </c>
      <c r="M4068">
        <v>2479.65</v>
      </c>
      <c r="N4068">
        <v>29</v>
      </c>
      <c r="O4068">
        <v>85.51</v>
      </c>
      <c r="Q4068">
        <v>-27.591732</v>
      </c>
      <c r="R4068">
        <v>-48.5527394</v>
      </c>
      <c r="S4068">
        <v>-27.59796</v>
      </c>
      <c r="T4068">
        <v>-48.548127000000001</v>
      </c>
    </row>
    <row r="4069" spans="1:20">
      <c r="A4069">
        <v>2082429</v>
      </c>
      <c r="B4069" t="s">
        <v>5596</v>
      </c>
      <c r="C4069" t="s">
        <v>5597</v>
      </c>
      <c r="D4069" t="s">
        <v>2618</v>
      </c>
      <c r="E4069" t="s">
        <v>297</v>
      </c>
      <c r="F4069" t="s">
        <v>7</v>
      </c>
      <c r="G4069">
        <v>49444</v>
      </c>
      <c r="H4069" t="s">
        <v>2619</v>
      </c>
      <c r="I4069" t="s">
        <v>49</v>
      </c>
      <c r="J4069" t="s">
        <v>16917</v>
      </c>
      <c r="K4069" t="s">
        <v>8</v>
      </c>
      <c r="L4069">
        <v>0</v>
      </c>
      <c r="M4069">
        <v>622.84</v>
      </c>
      <c r="N4069">
        <v>7</v>
      </c>
      <c r="O4069">
        <v>88.98</v>
      </c>
      <c r="Q4069">
        <v>43.146897000000003</v>
      </c>
      <c r="R4069">
        <v>-86.207443499999997</v>
      </c>
      <c r="S4069">
        <v>43.234200000000001</v>
      </c>
      <c r="T4069">
        <v>-86.248299000000003</v>
      </c>
    </row>
    <row r="4070" spans="1:20">
      <c r="A4070">
        <v>2088345</v>
      </c>
      <c r="B4070" t="s">
        <v>5972</v>
      </c>
      <c r="C4070" t="s">
        <v>5973</v>
      </c>
      <c r="D4070" t="s">
        <v>5974</v>
      </c>
      <c r="E4070" t="s">
        <v>202</v>
      </c>
      <c r="F4070" t="s">
        <v>7</v>
      </c>
      <c r="G4070">
        <v>60409</v>
      </c>
      <c r="H4070" t="s">
        <v>5975</v>
      </c>
      <c r="I4070" t="s">
        <v>247</v>
      </c>
      <c r="J4070" t="s">
        <v>16917</v>
      </c>
      <c r="K4070" t="s">
        <v>8</v>
      </c>
      <c r="L4070">
        <v>0</v>
      </c>
      <c r="M4070">
        <v>829.24</v>
      </c>
      <c r="N4070">
        <v>10</v>
      </c>
      <c r="O4070">
        <v>82.92</v>
      </c>
      <c r="Q4070">
        <v>41.621695000000003</v>
      </c>
      <c r="R4070">
        <v>-87.576413000000002</v>
      </c>
      <c r="S4070">
        <v>41.615600999999998</v>
      </c>
      <c r="T4070">
        <v>-87.529404</v>
      </c>
    </row>
    <row r="4071" spans="1:20">
      <c r="A4071">
        <v>2157132</v>
      </c>
      <c r="B4071" t="s">
        <v>13411</v>
      </c>
      <c r="C4071" t="s">
        <v>13412</v>
      </c>
      <c r="D4071" t="s">
        <v>13413</v>
      </c>
      <c r="F4071" t="s">
        <v>11</v>
      </c>
      <c r="G4071">
        <v>66625</v>
      </c>
      <c r="H4071" t="s">
        <v>13414</v>
      </c>
      <c r="I4071" t="s">
        <v>16925</v>
      </c>
      <c r="J4071" t="s">
        <v>16908</v>
      </c>
      <c r="K4071" t="s">
        <v>8</v>
      </c>
      <c r="L4071">
        <v>0</v>
      </c>
      <c r="M4071">
        <v>9661.1</v>
      </c>
      <c r="N4071">
        <v>112</v>
      </c>
      <c r="O4071">
        <v>86.26</v>
      </c>
      <c r="Q4071">
        <v>49.570153500000004</v>
      </c>
      <c r="R4071">
        <v>7.0547671999999997</v>
      </c>
      <c r="S4071">
        <v>0</v>
      </c>
      <c r="T4071">
        <v>0</v>
      </c>
    </row>
    <row r="4072" spans="1:20">
      <c r="A4072">
        <v>2153613</v>
      </c>
      <c r="B4072" t="s">
        <v>12805</v>
      </c>
      <c r="C4072" t="s">
        <v>12806</v>
      </c>
      <c r="D4072" t="s">
        <v>3968</v>
      </c>
      <c r="F4072" t="s">
        <v>1349</v>
      </c>
      <c r="G4072">
        <v>115114</v>
      </c>
      <c r="H4072" t="s">
        <v>3969</v>
      </c>
      <c r="I4072" t="s">
        <v>16925</v>
      </c>
      <c r="J4072" t="s">
        <v>16908</v>
      </c>
      <c r="K4072" t="s">
        <v>8</v>
      </c>
      <c r="L4072">
        <v>0</v>
      </c>
      <c r="M4072">
        <v>1449.06</v>
      </c>
      <c r="N4072">
        <v>17</v>
      </c>
      <c r="O4072">
        <v>85.24</v>
      </c>
      <c r="Q4072">
        <v>55.721685600000001</v>
      </c>
      <c r="R4072">
        <v>37.648485000000001</v>
      </c>
      <c r="S4072">
        <v>55.75</v>
      </c>
      <c r="T4072">
        <v>37.583302000000003</v>
      </c>
    </row>
    <row r="4073" spans="1:20">
      <c r="A4073">
        <v>2104882</v>
      </c>
      <c r="B4073" t="s">
        <v>7899</v>
      </c>
      <c r="C4073" t="s">
        <v>7900</v>
      </c>
      <c r="D4073" t="s">
        <v>1872</v>
      </c>
      <c r="F4073" t="s">
        <v>82</v>
      </c>
      <c r="G4073" t="s">
        <v>7901</v>
      </c>
      <c r="H4073" t="s">
        <v>1873</v>
      </c>
      <c r="I4073" t="s">
        <v>49</v>
      </c>
      <c r="J4073" t="s">
        <v>16908</v>
      </c>
      <c r="K4073" t="s">
        <v>27</v>
      </c>
      <c r="L4073">
        <v>88.6</v>
      </c>
      <c r="M4073">
        <v>17560.91</v>
      </c>
      <c r="N4073">
        <v>204</v>
      </c>
      <c r="O4073">
        <v>86.08</v>
      </c>
      <c r="Q4073">
        <v>41.164760000000001</v>
      </c>
      <c r="R4073">
        <v>-8.5836000000000006</v>
      </c>
      <c r="S4073">
        <v>41.149968000000001</v>
      </c>
      <c r="T4073">
        <v>-8.6102419999999995</v>
      </c>
    </row>
    <row r="4074" spans="1:20">
      <c r="A4074">
        <v>2054332</v>
      </c>
      <c r="B4074" t="s">
        <v>3201</v>
      </c>
      <c r="C4074" t="s">
        <v>3202</v>
      </c>
      <c r="D4074" t="s">
        <v>222</v>
      </c>
      <c r="F4074" t="s">
        <v>20</v>
      </c>
      <c r="G4074">
        <v>186</v>
      </c>
      <c r="H4074" t="s">
        <v>223</v>
      </c>
      <c r="I4074" t="s">
        <v>66</v>
      </c>
      <c r="J4074" t="s">
        <v>16908</v>
      </c>
      <c r="K4074" t="s">
        <v>8</v>
      </c>
      <c r="L4074">
        <v>0</v>
      </c>
      <c r="M4074">
        <v>210.26</v>
      </c>
      <c r="N4074">
        <v>3</v>
      </c>
      <c r="O4074">
        <v>70.09</v>
      </c>
      <c r="Q4074">
        <v>41.903111000000003</v>
      </c>
      <c r="R4074">
        <v>12.495760000000001</v>
      </c>
      <c r="S4074">
        <v>41.903148999999999</v>
      </c>
      <c r="T4074">
        <v>12.495660000000001</v>
      </c>
    </row>
    <row r="4075" spans="1:20">
      <c r="A4075">
        <v>2062013</v>
      </c>
      <c r="B4075" t="s">
        <v>4073</v>
      </c>
      <c r="C4075" t="s">
        <v>4074</v>
      </c>
      <c r="D4075" t="s">
        <v>3305</v>
      </c>
      <c r="F4075" t="s">
        <v>11</v>
      </c>
      <c r="G4075">
        <v>4103</v>
      </c>
      <c r="H4075" t="s">
        <v>3306</v>
      </c>
      <c r="I4075" t="s">
        <v>44</v>
      </c>
      <c r="J4075" t="s">
        <v>16908</v>
      </c>
      <c r="K4075" t="s">
        <v>8</v>
      </c>
      <c r="L4075">
        <v>0</v>
      </c>
      <c r="M4075">
        <v>210.26</v>
      </c>
      <c r="N4075">
        <v>3</v>
      </c>
      <c r="O4075">
        <v>70.09</v>
      </c>
      <c r="Q4075">
        <v>51.334826999999997</v>
      </c>
      <c r="R4075">
        <v>12.388438000000001</v>
      </c>
      <c r="S4075">
        <v>51.344810000000003</v>
      </c>
      <c r="T4075">
        <v>12.38551</v>
      </c>
    </row>
    <row r="4076" spans="1:20">
      <c r="A4076">
        <v>2035447</v>
      </c>
      <c r="B4076" t="s">
        <v>1149</v>
      </c>
      <c r="C4076" t="s">
        <v>1185</v>
      </c>
      <c r="D4076" t="s">
        <v>1186</v>
      </c>
      <c r="E4076" t="s">
        <v>158</v>
      </c>
      <c r="F4076" t="s">
        <v>401</v>
      </c>
      <c r="G4076" t="s">
        <v>1188</v>
      </c>
      <c r="H4076" t="s">
        <v>1187</v>
      </c>
      <c r="I4076" t="s">
        <v>245</v>
      </c>
      <c r="J4076" t="s">
        <v>16917</v>
      </c>
      <c r="K4076" t="s">
        <v>8</v>
      </c>
      <c r="L4076">
        <v>0</v>
      </c>
      <c r="M4076">
        <v>185.81</v>
      </c>
      <c r="N4076">
        <v>2</v>
      </c>
      <c r="O4076">
        <v>92.91</v>
      </c>
      <c r="Q4076">
        <v>44.129990999999997</v>
      </c>
      <c r="R4076">
        <v>-77.578168000000005</v>
      </c>
      <c r="S4076">
        <v>44.101139000000003</v>
      </c>
      <c r="T4076">
        <v>-77.576308999999995</v>
      </c>
    </row>
    <row r="4077" spans="1:20">
      <c r="A4077">
        <v>2057039</v>
      </c>
      <c r="B4077" t="s">
        <v>3526</v>
      </c>
      <c r="C4077" t="s">
        <v>3527</v>
      </c>
      <c r="D4077" t="s">
        <v>554</v>
      </c>
      <c r="F4077" t="s">
        <v>304</v>
      </c>
      <c r="G4077" t="s">
        <v>3528</v>
      </c>
      <c r="H4077" t="s">
        <v>555</v>
      </c>
      <c r="I4077" t="s">
        <v>44</v>
      </c>
      <c r="J4077" t="s">
        <v>16908</v>
      </c>
      <c r="K4077" t="s">
        <v>8</v>
      </c>
      <c r="L4077">
        <v>0</v>
      </c>
      <c r="M4077">
        <v>1037.0999999999999</v>
      </c>
      <c r="N4077">
        <v>12</v>
      </c>
      <c r="O4077">
        <v>86.43</v>
      </c>
      <c r="Q4077">
        <v>54.891173999999999</v>
      </c>
      <c r="R4077">
        <v>-2.9308070000000002</v>
      </c>
      <c r="S4077">
        <v>54.896510999999997</v>
      </c>
      <c r="T4077">
        <v>-2.9361700000000002</v>
      </c>
    </row>
    <row r="4078" spans="1:20">
      <c r="A4078">
        <v>2061744</v>
      </c>
      <c r="B4078" t="s">
        <v>4023</v>
      </c>
      <c r="C4078" t="s">
        <v>4024</v>
      </c>
      <c r="D4078" t="s">
        <v>1124</v>
      </c>
      <c r="F4078" t="s">
        <v>140</v>
      </c>
      <c r="G4078">
        <v>60125120</v>
      </c>
      <c r="H4078" t="s">
        <v>1125</v>
      </c>
      <c r="I4078" t="s">
        <v>44</v>
      </c>
      <c r="J4078" t="s">
        <v>16919</v>
      </c>
      <c r="K4078" t="s">
        <v>8</v>
      </c>
      <c r="L4078">
        <v>0</v>
      </c>
      <c r="M4078">
        <v>2277.33</v>
      </c>
      <c r="N4078">
        <v>27</v>
      </c>
      <c r="O4078">
        <v>84.35</v>
      </c>
      <c r="Q4078">
        <v>-3.7268050000000001</v>
      </c>
      <c r="R4078">
        <v>-38.498586000000003</v>
      </c>
      <c r="S4078">
        <v>-3.718394</v>
      </c>
      <c r="T4078">
        <v>-38.543393999999999</v>
      </c>
    </row>
    <row r="4079" spans="1:20">
      <c r="A4079">
        <v>2166504</v>
      </c>
      <c r="B4079" t="s">
        <v>14484</v>
      </c>
      <c r="C4079" t="s">
        <v>14485</v>
      </c>
      <c r="D4079" t="s">
        <v>14486</v>
      </c>
      <c r="F4079" t="s">
        <v>82</v>
      </c>
      <c r="G4079" t="s">
        <v>14488</v>
      </c>
      <c r="H4079" t="s">
        <v>14487</v>
      </c>
      <c r="I4079" t="s">
        <v>16925</v>
      </c>
      <c r="J4079" t="s">
        <v>16908</v>
      </c>
      <c r="K4079" t="s">
        <v>8</v>
      </c>
      <c r="L4079">
        <v>0</v>
      </c>
      <c r="M4079">
        <v>6615.37</v>
      </c>
      <c r="N4079">
        <v>77</v>
      </c>
      <c r="O4079">
        <v>85.91</v>
      </c>
      <c r="Q4079">
        <v>38.565347899999999</v>
      </c>
      <c r="R4079">
        <v>-7.9261473999999996</v>
      </c>
      <c r="S4079">
        <v>38.569130000000001</v>
      </c>
      <c r="T4079">
        <v>-7.9143600000000003</v>
      </c>
    </row>
    <row r="4080" spans="1:20">
      <c r="A4080">
        <v>2034770</v>
      </c>
      <c r="B4080" t="s">
        <v>1149</v>
      </c>
      <c r="C4080" t="s">
        <v>1150</v>
      </c>
      <c r="D4080" t="s">
        <v>921</v>
      </c>
      <c r="E4080" t="s">
        <v>158</v>
      </c>
      <c r="F4080" t="s">
        <v>401</v>
      </c>
      <c r="G4080" t="s">
        <v>1152</v>
      </c>
      <c r="H4080" t="s">
        <v>1151</v>
      </c>
      <c r="I4080" t="s">
        <v>245</v>
      </c>
      <c r="J4080" t="s">
        <v>16917</v>
      </c>
      <c r="K4080" t="s">
        <v>8</v>
      </c>
      <c r="L4080">
        <v>0</v>
      </c>
      <c r="M4080">
        <v>219.51</v>
      </c>
      <c r="N4080">
        <v>3</v>
      </c>
      <c r="O4080">
        <v>73.17</v>
      </c>
      <c r="Q4080">
        <v>42.380521000000002</v>
      </c>
      <c r="R4080">
        <v>-82.215405000000004</v>
      </c>
      <c r="S4080">
        <v>42.404442000000003</v>
      </c>
      <c r="T4080">
        <v>-82.189582999999999</v>
      </c>
    </row>
    <row r="4081" spans="1:20">
      <c r="A4081">
        <v>2092437</v>
      </c>
      <c r="B4081" t="s">
        <v>6664</v>
      </c>
      <c r="C4081" t="s">
        <v>6665</v>
      </c>
      <c r="D4081" t="s">
        <v>6666</v>
      </c>
      <c r="F4081" t="s">
        <v>1731</v>
      </c>
      <c r="G4081">
        <v>13007</v>
      </c>
      <c r="H4081" t="s">
        <v>6667</v>
      </c>
      <c r="I4081" t="s">
        <v>247</v>
      </c>
      <c r="J4081" t="s">
        <v>16919</v>
      </c>
      <c r="K4081" t="s">
        <v>8</v>
      </c>
      <c r="L4081">
        <v>0</v>
      </c>
      <c r="M4081">
        <v>6206.06</v>
      </c>
      <c r="N4081">
        <v>72</v>
      </c>
      <c r="O4081">
        <v>86.2</v>
      </c>
      <c r="Q4081">
        <v>-8.1422945999999996</v>
      </c>
      <c r="R4081">
        <v>-79.039757399999999</v>
      </c>
      <c r="S4081">
        <v>-8.1123700000000003</v>
      </c>
      <c r="T4081">
        <v>-79.030022000000002</v>
      </c>
    </row>
    <row r="4082" spans="1:20">
      <c r="A4082">
        <v>2099897</v>
      </c>
      <c r="B4082" t="s">
        <v>7265</v>
      </c>
      <c r="C4082" t="s">
        <v>7266</v>
      </c>
      <c r="D4082" t="s">
        <v>9</v>
      </c>
      <c r="F4082" t="s">
        <v>11</v>
      </c>
      <c r="G4082">
        <v>22525</v>
      </c>
      <c r="H4082" t="s">
        <v>10</v>
      </c>
      <c r="I4082" t="s">
        <v>4172</v>
      </c>
      <c r="J4082" t="s">
        <v>16908</v>
      </c>
      <c r="K4082" t="s">
        <v>8</v>
      </c>
      <c r="L4082">
        <v>0</v>
      </c>
      <c r="M4082">
        <v>190.99</v>
      </c>
      <c r="N4082">
        <v>2</v>
      </c>
      <c r="O4082">
        <v>95.5</v>
      </c>
      <c r="Q4082">
        <v>53.575555999999999</v>
      </c>
      <c r="R4082">
        <v>9.9384125999999995</v>
      </c>
      <c r="S4082">
        <v>53.553359999999998</v>
      </c>
      <c r="T4082">
        <v>9.9924999999999997</v>
      </c>
    </row>
    <row r="4083" spans="1:20">
      <c r="A4083">
        <v>2114056</v>
      </c>
      <c r="B4083" t="s">
        <v>8750</v>
      </c>
      <c r="C4083" t="s">
        <v>8751</v>
      </c>
      <c r="D4083" t="s">
        <v>1050</v>
      </c>
      <c r="F4083" t="s">
        <v>30</v>
      </c>
      <c r="G4083">
        <v>31300</v>
      </c>
      <c r="H4083" t="s">
        <v>1051</v>
      </c>
      <c r="I4083" t="s">
        <v>26</v>
      </c>
      <c r="J4083" t="s">
        <v>16908</v>
      </c>
      <c r="K4083" t="s">
        <v>8</v>
      </c>
      <c r="L4083">
        <v>0</v>
      </c>
      <c r="M4083">
        <v>4968.18</v>
      </c>
      <c r="N4083">
        <v>58</v>
      </c>
      <c r="O4083">
        <v>85.66</v>
      </c>
      <c r="Q4083">
        <v>43.613773999999999</v>
      </c>
      <c r="R4083">
        <v>1.3957412</v>
      </c>
      <c r="S4083">
        <v>43.605739999999997</v>
      </c>
      <c r="T4083">
        <v>1.44868</v>
      </c>
    </row>
    <row r="4084" spans="1:20">
      <c r="A4084">
        <v>2048180</v>
      </c>
      <c r="B4084" t="s">
        <v>2612</v>
      </c>
      <c r="C4084" t="s">
        <v>2613</v>
      </c>
      <c r="D4084" t="s">
        <v>1510</v>
      </c>
      <c r="E4084" t="s">
        <v>205</v>
      </c>
      <c r="F4084" t="s">
        <v>7</v>
      </c>
      <c r="G4084" t="s">
        <v>2614</v>
      </c>
      <c r="H4084" t="s">
        <v>1511</v>
      </c>
      <c r="I4084" t="s">
        <v>137</v>
      </c>
      <c r="J4084" t="s">
        <v>16917</v>
      </c>
      <c r="K4084" t="s">
        <v>8</v>
      </c>
      <c r="L4084">
        <v>0</v>
      </c>
      <c r="M4084">
        <v>4347.6400000000003</v>
      </c>
      <c r="N4084">
        <v>51</v>
      </c>
      <c r="O4084">
        <v>85.25</v>
      </c>
      <c r="Q4084">
        <v>43.119210000000002</v>
      </c>
      <c r="R4084">
        <v>-88.056381000000002</v>
      </c>
      <c r="S4084">
        <v>43.038898000000003</v>
      </c>
      <c r="T4084">
        <v>-87.906402999999997</v>
      </c>
    </row>
    <row r="4085" spans="1:20">
      <c r="A4085">
        <v>2125919</v>
      </c>
      <c r="B4085" t="s">
        <v>9880</v>
      </c>
      <c r="C4085" t="s">
        <v>9881</v>
      </c>
      <c r="D4085" t="s">
        <v>1529</v>
      </c>
      <c r="E4085" t="s">
        <v>337</v>
      </c>
      <c r="F4085" t="s">
        <v>7</v>
      </c>
      <c r="G4085">
        <v>73112</v>
      </c>
      <c r="H4085" t="s">
        <v>1530</v>
      </c>
      <c r="I4085" t="s">
        <v>137</v>
      </c>
      <c r="J4085" t="s">
        <v>16917</v>
      </c>
      <c r="K4085" t="s">
        <v>8</v>
      </c>
      <c r="L4085">
        <v>0</v>
      </c>
      <c r="M4085">
        <v>1866.04</v>
      </c>
      <c r="N4085">
        <v>22</v>
      </c>
      <c r="O4085">
        <v>84.82</v>
      </c>
      <c r="Q4085">
        <v>35.526139800000003</v>
      </c>
      <c r="R4085">
        <v>-97.5642754</v>
      </c>
      <c r="S4085">
        <v>35.467498999999997</v>
      </c>
      <c r="T4085">
        <v>-97.516098</v>
      </c>
    </row>
    <row r="4086" spans="1:20">
      <c r="A4086">
        <v>2161653</v>
      </c>
      <c r="B4086" t="s">
        <v>14012</v>
      </c>
      <c r="C4086" t="s">
        <v>14013</v>
      </c>
      <c r="D4086" t="s">
        <v>225</v>
      </c>
      <c r="F4086" t="s">
        <v>227</v>
      </c>
      <c r="G4086">
        <v>10330</v>
      </c>
      <c r="H4086" t="s">
        <v>226</v>
      </c>
      <c r="I4086" t="s">
        <v>44</v>
      </c>
      <c r="J4086" t="s">
        <v>16921</v>
      </c>
      <c r="K4086" t="s">
        <v>27</v>
      </c>
      <c r="L4086">
        <v>91.93</v>
      </c>
      <c r="M4086">
        <v>1038.33</v>
      </c>
      <c r="N4086">
        <v>12</v>
      </c>
      <c r="O4086">
        <v>86.53</v>
      </c>
      <c r="Q4086">
        <v>13.745510700000001</v>
      </c>
      <c r="R4086">
        <v>100.5269411</v>
      </c>
      <c r="S4086">
        <v>13.75</v>
      </c>
      <c r="T4086">
        <v>100.51660200000001</v>
      </c>
    </row>
    <row r="4087" spans="1:20">
      <c r="A4087">
        <v>2148819</v>
      </c>
      <c r="B4087" t="s">
        <v>12354</v>
      </c>
      <c r="C4087" t="s">
        <v>12355</v>
      </c>
      <c r="D4087" t="s">
        <v>11480</v>
      </c>
      <c r="F4087" t="s">
        <v>25</v>
      </c>
      <c r="G4087">
        <v>44001</v>
      </c>
      <c r="H4087" t="s">
        <v>11481</v>
      </c>
      <c r="I4087" t="s">
        <v>66</v>
      </c>
      <c r="J4087" t="s">
        <v>16908</v>
      </c>
      <c r="K4087" t="s">
        <v>8</v>
      </c>
      <c r="L4087">
        <v>0</v>
      </c>
      <c r="M4087">
        <v>292.13</v>
      </c>
      <c r="N4087">
        <v>4</v>
      </c>
      <c r="O4087">
        <v>73.03</v>
      </c>
      <c r="Q4087">
        <v>40.341859999999997</v>
      </c>
      <c r="R4087">
        <v>-1.10822</v>
      </c>
      <c r="S4087">
        <v>0</v>
      </c>
      <c r="T4087">
        <v>0</v>
      </c>
    </row>
    <row r="4088" spans="1:20">
      <c r="A4088">
        <v>2154224</v>
      </c>
      <c r="B4088" t="s">
        <v>12882</v>
      </c>
      <c r="C4088" t="s">
        <v>12883</v>
      </c>
      <c r="D4088" t="s">
        <v>2283</v>
      </c>
      <c r="E4088" t="s">
        <v>337</v>
      </c>
      <c r="F4088" t="s">
        <v>7</v>
      </c>
      <c r="G4088">
        <v>73507</v>
      </c>
      <c r="H4088" t="s">
        <v>2284</v>
      </c>
      <c r="I4088" t="s">
        <v>137</v>
      </c>
      <c r="J4088" t="s">
        <v>16917</v>
      </c>
      <c r="K4088" t="s">
        <v>8</v>
      </c>
      <c r="L4088">
        <v>0</v>
      </c>
      <c r="M4088">
        <v>3109.24</v>
      </c>
      <c r="N4088">
        <v>36</v>
      </c>
      <c r="O4088">
        <v>86.37</v>
      </c>
      <c r="Q4088">
        <v>34.610725000000002</v>
      </c>
      <c r="R4088">
        <v>-98.390449000000004</v>
      </c>
      <c r="S4088">
        <v>34.608601</v>
      </c>
      <c r="T4088">
        <v>-98.389999000000003</v>
      </c>
    </row>
    <row r="4089" spans="1:20">
      <c r="A4089">
        <v>2087430</v>
      </c>
      <c r="B4089" t="s">
        <v>5866</v>
      </c>
      <c r="C4089" t="s">
        <v>5867</v>
      </c>
      <c r="D4089" t="s">
        <v>2848</v>
      </c>
      <c r="E4089" t="s">
        <v>773</v>
      </c>
      <c r="F4089" t="s">
        <v>7</v>
      </c>
      <c r="G4089">
        <v>63301</v>
      </c>
      <c r="H4089" t="s">
        <v>5852</v>
      </c>
      <c r="I4089" t="s">
        <v>137</v>
      </c>
      <c r="J4089" t="s">
        <v>16917</v>
      </c>
      <c r="K4089" t="s">
        <v>8</v>
      </c>
      <c r="L4089">
        <v>0</v>
      </c>
      <c r="M4089">
        <v>417.76</v>
      </c>
      <c r="N4089">
        <v>5</v>
      </c>
      <c r="O4089">
        <v>83.55</v>
      </c>
      <c r="Q4089">
        <v>38.791550999999998</v>
      </c>
      <c r="R4089">
        <v>-90.557120999999995</v>
      </c>
      <c r="S4089">
        <v>38.784678999999997</v>
      </c>
      <c r="T4089">
        <v>-90.498042999999996</v>
      </c>
    </row>
    <row r="4090" spans="1:20">
      <c r="A4090">
        <v>2174118</v>
      </c>
      <c r="B4090" t="s">
        <v>15249</v>
      </c>
      <c r="C4090" t="s">
        <v>15250</v>
      </c>
      <c r="D4090" t="s">
        <v>310</v>
      </c>
      <c r="F4090" t="s">
        <v>312</v>
      </c>
      <c r="G4090" t="s">
        <v>15251</v>
      </c>
      <c r="H4090" t="s">
        <v>311</v>
      </c>
      <c r="I4090" t="s">
        <v>137</v>
      </c>
      <c r="J4090" t="s">
        <v>16908</v>
      </c>
      <c r="K4090" t="s">
        <v>8</v>
      </c>
      <c r="L4090">
        <v>0</v>
      </c>
      <c r="M4090">
        <v>142.03</v>
      </c>
      <c r="N4090">
        <v>2</v>
      </c>
      <c r="O4090">
        <v>71.02</v>
      </c>
      <c r="Q4090">
        <v>50.064559299999999</v>
      </c>
      <c r="R4090">
        <v>19.982096299999998</v>
      </c>
      <c r="S4090">
        <v>50.059970999999997</v>
      </c>
      <c r="T4090">
        <v>19.932639999999999</v>
      </c>
    </row>
    <row r="4091" spans="1:20">
      <c r="A4091">
        <v>2131864</v>
      </c>
      <c r="B4091" t="s">
        <v>10439</v>
      </c>
      <c r="C4091" t="s">
        <v>10440</v>
      </c>
      <c r="D4091" t="s">
        <v>3016</v>
      </c>
      <c r="F4091" t="s">
        <v>457</v>
      </c>
      <c r="G4091">
        <v>3010</v>
      </c>
      <c r="H4091" t="s">
        <v>3017</v>
      </c>
      <c r="I4091" t="s">
        <v>44</v>
      </c>
      <c r="J4091" t="s">
        <v>16908</v>
      </c>
      <c r="K4091" t="s">
        <v>8</v>
      </c>
      <c r="L4091">
        <v>0</v>
      </c>
      <c r="M4091">
        <v>624.92999999999995</v>
      </c>
      <c r="N4091">
        <v>7</v>
      </c>
      <c r="O4091">
        <v>89.28</v>
      </c>
      <c r="Q4091">
        <v>50.881481000000001</v>
      </c>
      <c r="R4091">
        <v>4.7142010000000001</v>
      </c>
      <c r="S4091">
        <v>50.879348999999998</v>
      </c>
      <c r="T4091">
        <v>4.7036899999999999</v>
      </c>
    </row>
    <row r="4092" spans="1:20">
      <c r="A4092">
        <v>2138758</v>
      </c>
      <c r="B4092" t="s">
        <v>11234</v>
      </c>
      <c r="C4092" t="s">
        <v>11235</v>
      </c>
      <c r="D4092" t="s">
        <v>9993</v>
      </c>
      <c r="F4092" t="s">
        <v>30</v>
      </c>
      <c r="G4092">
        <v>13127</v>
      </c>
      <c r="H4092" t="s">
        <v>9994</v>
      </c>
      <c r="I4092" t="s">
        <v>245</v>
      </c>
      <c r="J4092" t="s">
        <v>16908</v>
      </c>
      <c r="K4092" t="s">
        <v>8</v>
      </c>
      <c r="L4092">
        <v>0</v>
      </c>
      <c r="M4092">
        <v>210.76</v>
      </c>
      <c r="N4092">
        <v>3</v>
      </c>
      <c r="O4092">
        <v>70.25</v>
      </c>
      <c r="Q4092">
        <v>43.450828999999999</v>
      </c>
      <c r="R4092">
        <v>5.2593620000000003</v>
      </c>
      <c r="S4092">
        <v>43.460425000000001</v>
      </c>
      <c r="T4092">
        <v>5.2485249999999999</v>
      </c>
    </row>
    <row r="4093" spans="1:20">
      <c r="A4093">
        <v>2106339</v>
      </c>
      <c r="B4093" t="s">
        <v>8050</v>
      </c>
      <c r="C4093" t="s">
        <v>8051</v>
      </c>
      <c r="D4093" t="s">
        <v>1254</v>
      </c>
      <c r="F4093" t="s">
        <v>82</v>
      </c>
      <c r="G4093">
        <v>9500</v>
      </c>
      <c r="H4093" t="s">
        <v>1255</v>
      </c>
      <c r="I4093" t="s">
        <v>16925</v>
      </c>
      <c r="J4093" t="s">
        <v>16908</v>
      </c>
      <c r="K4093" t="s">
        <v>8</v>
      </c>
      <c r="L4093">
        <v>0</v>
      </c>
      <c r="M4093">
        <v>4353.45</v>
      </c>
      <c r="N4093">
        <v>51</v>
      </c>
      <c r="O4093">
        <v>85.36</v>
      </c>
      <c r="Q4093">
        <v>0</v>
      </c>
      <c r="R4093">
        <v>0</v>
      </c>
      <c r="S4093">
        <v>0</v>
      </c>
      <c r="T4093">
        <v>0</v>
      </c>
    </row>
    <row r="4094" spans="1:20">
      <c r="A4094">
        <v>2153283</v>
      </c>
      <c r="B4094" t="s">
        <v>12730</v>
      </c>
      <c r="C4094" t="s">
        <v>12731</v>
      </c>
      <c r="D4094" t="s">
        <v>12732</v>
      </c>
      <c r="F4094" t="s">
        <v>4372</v>
      </c>
      <c r="G4094" t="s">
        <v>12734</v>
      </c>
      <c r="H4094" t="s">
        <v>12733</v>
      </c>
      <c r="I4094" t="s">
        <v>16925</v>
      </c>
      <c r="J4094" t="s">
        <v>16908</v>
      </c>
      <c r="K4094" t="s">
        <v>8</v>
      </c>
      <c r="L4094">
        <v>0</v>
      </c>
      <c r="M4094">
        <v>625.16999999999996</v>
      </c>
      <c r="N4094">
        <v>7</v>
      </c>
      <c r="O4094">
        <v>89.31</v>
      </c>
      <c r="Q4094">
        <v>0</v>
      </c>
      <c r="R4094">
        <v>0</v>
      </c>
      <c r="S4094">
        <v>0</v>
      </c>
      <c r="T4094">
        <v>0</v>
      </c>
    </row>
    <row r="4095" spans="1:20">
      <c r="A4095">
        <v>2133972</v>
      </c>
      <c r="B4095" t="s">
        <v>10653</v>
      </c>
      <c r="C4095" t="s">
        <v>10654</v>
      </c>
      <c r="D4095" t="s">
        <v>3208</v>
      </c>
      <c r="F4095" t="s">
        <v>140</v>
      </c>
      <c r="G4095" t="s">
        <v>10655</v>
      </c>
      <c r="H4095" t="s">
        <v>3209</v>
      </c>
      <c r="I4095" t="s">
        <v>3796</v>
      </c>
      <c r="J4095" t="s">
        <v>16919</v>
      </c>
      <c r="K4095" t="s">
        <v>8</v>
      </c>
      <c r="L4095">
        <v>0</v>
      </c>
      <c r="M4095">
        <v>1662.09</v>
      </c>
      <c r="N4095">
        <v>19</v>
      </c>
      <c r="O4095">
        <v>87.48</v>
      </c>
      <c r="Q4095">
        <v>-15.591282700000001</v>
      </c>
      <c r="R4095">
        <v>-56.119850399999997</v>
      </c>
      <c r="S4095">
        <v>-15.598917</v>
      </c>
      <c r="T4095">
        <v>-56.094893999999996</v>
      </c>
    </row>
    <row r="4096" spans="1:20">
      <c r="A4096">
        <v>2090653</v>
      </c>
      <c r="B4096" t="s">
        <v>6391</v>
      </c>
      <c r="C4096" t="s">
        <v>6392</v>
      </c>
      <c r="D4096" t="s">
        <v>6393</v>
      </c>
      <c r="F4096" t="s">
        <v>140</v>
      </c>
      <c r="G4096">
        <v>58045</v>
      </c>
      <c r="H4096" t="s">
        <v>6394</v>
      </c>
      <c r="I4096" t="s">
        <v>928</v>
      </c>
      <c r="J4096" t="s">
        <v>16919</v>
      </c>
      <c r="K4096" t="s">
        <v>8</v>
      </c>
      <c r="L4096">
        <v>0</v>
      </c>
      <c r="M4096">
        <v>1455.35</v>
      </c>
      <c r="N4096">
        <v>17</v>
      </c>
      <c r="O4096">
        <v>85.61</v>
      </c>
      <c r="Q4096">
        <v>-10.861639</v>
      </c>
      <c r="R4096">
        <v>-53.104038000000003</v>
      </c>
      <c r="S4096">
        <v>-7.1344919999999998</v>
      </c>
      <c r="T4096">
        <v>-34.813375999999998</v>
      </c>
    </row>
    <row r="4097" spans="1:20">
      <c r="A4097">
        <v>2058015</v>
      </c>
      <c r="B4097" t="s">
        <v>3790</v>
      </c>
      <c r="C4097" t="s">
        <v>3791</v>
      </c>
      <c r="D4097" t="s">
        <v>3792</v>
      </c>
      <c r="F4097" t="s">
        <v>25</v>
      </c>
      <c r="G4097">
        <v>12002</v>
      </c>
      <c r="H4097" t="s">
        <v>3793</v>
      </c>
      <c r="I4097" t="s">
        <v>16925</v>
      </c>
      <c r="J4097" t="s">
        <v>16908</v>
      </c>
      <c r="K4097" t="s">
        <v>8</v>
      </c>
      <c r="L4097">
        <v>0</v>
      </c>
      <c r="M4097">
        <v>418.6</v>
      </c>
      <c r="N4097">
        <v>5</v>
      </c>
      <c r="O4097">
        <v>83.72</v>
      </c>
      <c r="Q4097">
        <v>39.980648000000002</v>
      </c>
      <c r="R4097">
        <v>-4.0767999999999999E-2</v>
      </c>
      <c r="S4097">
        <v>39.983299000000002</v>
      </c>
      <c r="T4097">
        <v>-3.3300000000000003E-2</v>
      </c>
    </row>
    <row r="4098" spans="1:20">
      <c r="A4098">
        <v>2119143</v>
      </c>
      <c r="B4098" t="s">
        <v>9271</v>
      </c>
      <c r="C4098" t="s">
        <v>9272</v>
      </c>
      <c r="D4098" t="s">
        <v>9273</v>
      </c>
      <c r="F4098" t="s">
        <v>20</v>
      </c>
      <c r="G4098">
        <v>3012</v>
      </c>
      <c r="H4098" t="s">
        <v>9274</v>
      </c>
      <c r="I4098" t="s">
        <v>16925</v>
      </c>
      <c r="J4098" t="s">
        <v>16908</v>
      </c>
      <c r="K4098" t="s">
        <v>8</v>
      </c>
      <c r="L4098">
        <v>0</v>
      </c>
      <c r="M4098">
        <v>833.85</v>
      </c>
      <c r="N4098">
        <v>10</v>
      </c>
      <c r="O4098">
        <v>83.39</v>
      </c>
      <c r="Q4098">
        <v>41.7346304</v>
      </c>
      <c r="R4098">
        <v>13.1509672</v>
      </c>
      <c r="S4098">
        <v>41.743561</v>
      </c>
      <c r="T4098">
        <v>13.16281</v>
      </c>
    </row>
    <row r="4099" spans="1:20">
      <c r="A4099">
        <v>2148501</v>
      </c>
      <c r="B4099" t="s">
        <v>12329</v>
      </c>
      <c r="C4099" t="s">
        <v>12330</v>
      </c>
      <c r="D4099" t="s">
        <v>5961</v>
      </c>
      <c r="F4099" t="s">
        <v>20</v>
      </c>
      <c r="G4099">
        <v>3030</v>
      </c>
      <c r="H4099" t="s">
        <v>5962</v>
      </c>
      <c r="I4099" t="s">
        <v>16925</v>
      </c>
      <c r="J4099" t="s">
        <v>16908</v>
      </c>
      <c r="K4099" t="s">
        <v>8</v>
      </c>
      <c r="L4099">
        <v>0</v>
      </c>
      <c r="M4099">
        <v>26684.47</v>
      </c>
      <c r="N4099">
        <v>309</v>
      </c>
      <c r="O4099">
        <v>86.36</v>
      </c>
      <c r="Q4099">
        <v>41.640918999999997</v>
      </c>
      <c r="R4099">
        <v>13.3505</v>
      </c>
      <c r="S4099">
        <v>41.640918999999997</v>
      </c>
      <c r="T4099">
        <v>13.3505</v>
      </c>
    </row>
    <row r="4100" spans="1:20">
      <c r="A4100">
        <v>2137728</v>
      </c>
      <c r="B4100" t="s">
        <v>11065</v>
      </c>
      <c r="C4100" t="s">
        <v>11066</v>
      </c>
      <c r="D4100" t="s">
        <v>11067</v>
      </c>
      <c r="F4100" t="s">
        <v>1731</v>
      </c>
      <c r="G4100">
        <v>0</v>
      </c>
      <c r="H4100" t="s">
        <v>11068</v>
      </c>
      <c r="I4100" t="s">
        <v>16925</v>
      </c>
      <c r="J4100" t="s">
        <v>16919</v>
      </c>
      <c r="K4100" t="s">
        <v>8</v>
      </c>
      <c r="L4100">
        <v>0</v>
      </c>
      <c r="M4100">
        <v>1664.46</v>
      </c>
      <c r="N4100">
        <v>19</v>
      </c>
      <c r="O4100">
        <v>87.6</v>
      </c>
      <c r="Q4100">
        <v>-12.071965799999999</v>
      </c>
      <c r="R4100">
        <v>-75.206877800000001</v>
      </c>
      <c r="S4100">
        <v>-12.0746</v>
      </c>
      <c r="T4100">
        <v>-75.211060000000003</v>
      </c>
    </row>
    <row r="4101" spans="1:20">
      <c r="A4101">
        <v>2089147</v>
      </c>
      <c r="B4101" t="s">
        <v>6102</v>
      </c>
      <c r="C4101" t="s">
        <v>6103</v>
      </c>
      <c r="D4101" t="s">
        <v>6104</v>
      </c>
      <c r="E4101" t="s">
        <v>773</v>
      </c>
      <c r="F4101" t="s">
        <v>7</v>
      </c>
      <c r="G4101">
        <v>64506</v>
      </c>
      <c r="H4101" t="s">
        <v>6105</v>
      </c>
      <c r="I4101" t="s">
        <v>1800</v>
      </c>
      <c r="J4101" t="s">
        <v>16917</v>
      </c>
      <c r="K4101" t="s">
        <v>27</v>
      </c>
      <c r="L4101">
        <v>87.94</v>
      </c>
      <c r="M4101">
        <v>30773.23</v>
      </c>
      <c r="N4101">
        <v>356</v>
      </c>
      <c r="O4101">
        <v>86.44</v>
      </c>
      <c r="Q4101">
        <v>39.777065999999998</v>
      </c>
      <c r="R4101">
        <v>-94.791764000000001</v>
      </c>
      <c r="S4101">
        <v>39.767457800000003</v>
      </c>
      <c r="T4101">
        <v>-94.846681000000004</v>
      </c>
    </row>
    <row r="4102" spans="1:20">
      <c r="A4102">
        <v>2138525</v>
      </c>
      <c r="B4102" t="s">
        <v>11183</v>
      </c>
      <c r="C4102" t="s">
        <v>11184</v>
      </c>
      <c r="D4102" t="s">
        <v>11185</v>
      </c>
      <c r="F4102" t="s">
        <v>520</v>
      </c>
      <c r="G4102">
        <v>84401</v>
      </c>
      <c r="H4102" t="s">
        <v>11186</v>
      </c>
      <c r="I4102" t="s">
        <v>16925</v>
      </c>
      <c r="J4102" t="s">
        <v>16908</v>
      </c>
      <c r="K4102" t="s">
        <v>8</v>
      </c>
      <c r="L4102">
        <v>0</v>
      </c>
      <c r="M4102">
        <v>419.01</v>
      </c>
      <c r="N4102">
        <v>5</v>
      </c>
      <c r="O4102">
        <v>83.8</v>
      </c>
      <c r="Q4102">
        <v>37.113995500000001</v>
      </c>
      <c r="R4102">
        <v>25.2422684</v>
      </c>
      <c r="S4102">
        <v>0</v>
      </c>
      <c r="T4102">
        <v>0</v>
      </c>
    </row>
    <row r="4103" spans="1:20">
      <c r="A4103">
        <v>2166134</v>
      </c>
      <c r="B4103" t="s">
        <v>14416</v>
      </c>
      <c r="C4103" t="s">
        <v>14417</v>
      </c>
      <c r="D4103" t="s">
        <v>14418</v>
      </c>
      <c r="F4103" t="s">
        <v>20</v>
      </c>
      <c r="G4103">
        <v>50019</v>
      </c>
      <c r="H4103" t="s">
        <v>14419</v>
      </c>
      <c r="I4103" t="s">
        <v>16925</v>
      </c>
      <c r="J4103" t="s">
        <v>16908</v>
      </c>
      <c r="K4103" t="s">
        <v>8</v>
      </c>
      <c r="L4103">
        <v>0</v>
      </c>
      <c r="M4103">
        <v>211.46</v>
      </c>
      <c r="N4103">
        <v>3</v>
      </c>
      <c r="O4103">
        <v>70.489999999999995</v>
      </c>
      <c r="Q4103">
        <v>43.8320966</v>
      </c>
      <c r="R4103">
        <v>11.204269399999999</v>
      </c>
      <c r="S4103">
        <v>43.830661999999997</v>
      </c>
      <c r="T4103">
        <v>11.20257</v>
      </c>
    </row>
    <row r="4104" spans="1:20">
      <c r="A4104">
        <v>2186015</v>
      </c>
      <c r="B4104" t="s">
        <v>16875</v>
      </c>
      <c r="C4104" t="s">
        <v>16876</v>
      </c>
      <c r="D4104" t="s">
        <v>244</v>
      </c>
      <c r="F4104" t="s">
        <v>244</v>
      </c>
      <c r="G4104">
        <v>6500</v>
      </c>
      <c r="H4104" t="s">
        <v>2057</v>
      </c>
      <c r="I4104" t="s">
        <v>247</v>
      </c>
      <c r="J4104" t="s">
        <v>16919</v>
      </c>
      <c r="K4104" t="s">
        <v>8</v>
      </c>
      <c r="L4104">
        <v>0</v>
      </c>
      <c r="M4104">
        <v>17877.47</v>
      </c>
      <c r="N4104">
        <v>207</v>
      </c>
      <c r="O4104">
        <v>86.36</v>
      </c>
      <c r="Q4104">
        <v>0</v>
      </c>
      <c r="R4104">
        <v>0</v>
      </c>
      <c r="S4104">
        <v>44.557101299999999</v>
      </c>
      <c r="T4104">
        <v>-70.543381299999993</v>
      </c>
    </row>
    <row r="4105" spans="1:20">
      <c r="A4105">
        <v>2080094</v>
      </c>
      <c r="B4105" t="s">
        <v>5332</v>
      </c>
      <c r="C4105" t="s">
        <v>5333</v>
      </c>
      <c r="D4105" t="s">
        <v>2904</v>
      </c>
      <c r="F4105" t="s">
        <v>404</v>
      </c>
      <c r="G4105">
        <v>3000</v>
      </c>
      <c r="H4105" t="s">
        <v>3362</v>
      </c>
      <c r="I4105" t="s">
        <v>16925</v>
      </c>
      <c r="J4105" t="s">
        <v>16919</v>
      </c>
      <c r="K4105" t="s">
        <v>8</v>
      </c>
      <c r="L4105">
        <v>0</v>
      </c>
      <c r="M4105">
        <v>4994.66</v>
      </c>
      <c r="N4105">
        <v>58</v>
      </c>
      <c r="O4105">
        <v>86.11</v>
      </c>
      <c r="Q4105">
        <v>-31.643435</v>
      </c>
      <c r="R4105">
        <v>-60.707487999999998</v>
      </c>
      <c r="S4105">
        <v>-31.633300999999999</v>
      </c>
      <c r="T4105">
        <v>-60.699902000000002</v>
      </c>
    </row>
    <row r="4106" spans="1:20">
      <c r="A4106">
        <v>2115204</v>
      </c>
      <c r="B4106" t="s">
        <v>8857</v>
      </c>
      <c r="C4106" t="s">
        <v>8858</v>
      </c>
      <c r="D4106" t="s">
        <v>5203</v>
      </c>
      <c r="F4106" t="s">
        <v>244</v>
      </c>
      <c r="G4106">
        <v>50000</v>
      </c>
      <c r="H4106" t="s">
        <v>5204</v>
      </c>
      <c r="I4106" t="s">
        <v>2042</v>
      </c>
      <c r="J4106" t="s">
        <v>16919</v>
      </c>
      <c r="K4106" t="s">
        <v>27</v>
      </c>
      <c r="L4106">
        <v>53.21</v>
      </c>
      <c r="M4106">
        <v>1667.46</v>
      </c>
      <c r="N4106">
        <v>19</v>
      </c>
      <c r="O4106">
        <v>87.76</v>
      </c>
      <c r="Q4106">
        <v>19.288031</v>
      </c>
      <c r="R4106">
        <v>-99.656081999999998</v>
      </c>
      <c r="S4106">
        <v>19.287866999999999</v>
      </c>
      <c r="T4106">
        <v>-99.646760999999998</v>
      </c>
    </row>
    <row r="4107" spans="1:20">
      <c r="A4107">
        <v>2117957</v>
      </c>
      <c r="B4107" t="s">
        <v>9123</v>
      </c>
      <c r="C4107" t="s">
        <v>9124</v>
      </c>
      <c r="D4107" t="s">
        <v>2375</v>
      </c>
      <c r="E4107" t="s">
        <v>158</v>
      </c>
      <c r="F4107" t="s">
        <v>401</v>
      </c>
      <c r="G4107" t="s">
        <v>9126</v>
      </c>
      <c r="H4107" t="s">
        <v>9125</v>
      </c>
      <c r="I4107" t="s">
        <v>258</v>
      </c>
      <c r="J4107" t="s">
        <v>16917</v>
      </c>
      <c r="K4107" t="s">
        <v>8</v>
      </c>
      <c r="L4107">
        <v>0</v>
      </c>
      <c r="M4107">
        <v>419.61</v>
      </c>
      <c r="N4107">
        <v>5</v>
      </c>
      <c r="O4107">
        <v>83.92</v>
      </c>
      <c r="Q4107">
        <v>43.111378999999999</v>
      </c>
      <c r="R4107">
        <v>-80.743878100000003</v>
      </c>
      <c r="S4107">
        <v>43.129950999999998</v>
      </c>
      <c r="T4107">
        <v>-80.757430999999997</v>
      </c>
    </row>
    <row r="4108" spans="1:20">
      <c r="A4108">
        <v>2092604</v>
      </c>
      <c r="B4108" t="s">
        <v>6698</v>
      </c>
      <c r="C4108" t="s">
        <v>6699</v>
      </c>
      <c r="D4108" t="s">
        <v>796</v>
      </c>
      <c r="F4108" t="s">
        <v>20</v>
      </c>
      <c r="G4108">
        <v>24122</v>
      </c>
      <c r="H4108" t="s">
        <v>797</v>
      </c>
      <c r="I4108" t="s">
        <v>258</v>
      </c>
      <c r="J4108" t="s">
        <v>16908</v>
      </c>
      <c r="K4108" t="s">
        <v>8</v>
      </c>
      <c r="L4108">
        <v>0</v>
      </c>
      <c r="M4108">
        <v>211.65</v>
      </c>
      <c r="N4108">
        <v>3</v>
      </c>
      <c r="O4108">
        <v>70.55</v>
      </c>
      <c r="Q4108">
        <v>45.691005400000002</v>
      </c>
      <c r="R4108">
        <v>9.6739259999999998</v>
      </c>
      <c r="S4108">
        <v>45.695220999999997</v>
      </c>
      <c r="T4108">
        <v>9.6694800000000001</v>
      </c>
    </row>
    <row r="4109" spans="1:20">
      <c r="A4109">
        <v>2061835</v>
      </c>
      <c r="B4109" t="s">
        <v>4049</v>
      </c>
      <c r="C4109" t="s">
        <v>4050</v>
      </c>
      <c r="D4109" t="s">
        <v>1302</v>
      </c>
      <c r="F4109" t="s">
        <v>140</v>
      </c>
      <c r="G4109">
        <v>13026510</v>
      </c>
      <c r="H4109" t="s">
        <v>1303</v>
      </c>
      <c r="I4109" t="s">
        <v>44</v>
      </c>
      <c r="J4109" t="s">
        <v>16919</v>
      </c>
      <c r="K4109" t="s">
        <v>27</v>
      </c>
      <c r="L4109">
        <v>89.96</v>
      </c>
      <c r="M4109">
        <v>17688.28</v>
      </c>
      <c r="N4109">
        <v>204</v>
      </c>
      <c r="O4109">
        <v>86.71</v>
      </c>
      <c r="Q4109">
        <v>-22.911155000000001</v>
      </c>
      <c r="R4109">
        <v>-47.056207999999998</v>
      </c>
      <c r="S4109">
        <v>-22.906364</v>
      </c>
      <c r="T4109">
        <v>-47.061574</v>
      </c>
    </row>
    <row r="4110" spans="1:20">
      <c r="A4110">
        <v>2173136</v>
      </c>
      <c r="B4110" t="s">
        <v>15118</v>
      </c>
      <c r="C4110" t="s">
        <v>15119</v>
      </c>
      <c r="D4110" t="s">
        <v>15120</v>
      </c>
      <c r="F4110" t="s">
        <v>11</v>
      </c>
      <c r="G4110">
        <v>33154</v>
      </c>
      <c r="H4110" t="s">
        <v>15121</v>
      </c>
      <c r="I4110" t="s">
        <v>4324</v>
      </c>
      <c r="J4110" t="s">
        <v>16908</v>
      </c>
      <c r="K4110" t="s">
        <v>8</v>
      </c>
      <c r="L4110">
        <v>0</v>
      </c>
      <c r="M4110">
        <v>211.7</v>
      </c>
      <c r="N4110">
        <v>3</v>
      </c>
      <c r="O4110">
        <v>70.569999999999993</v>
      </c>
      <c r="Q4110">
        <v>51.674610000000001</v>
      </c>
      <c r="R4110">
        <v>8.6135599999999997</v>
      </c>
      <c r="S4110">
        <v>0</v>
      </c>
      <c r="T4110">
        <v>0</v>
      </c>
    </row>
    <row r="4111" spans="1:20">
      <c r="A4111">
        <v>2046997</v>
      </c>
      <c r="B4111" t="s">
        <v>2258</v>
      </c>
      <c r="C4111" t="s">
        <v>2259</v>
      </c>
      <c r="D4111" t="s">
        <v>2260</v>
      </c>
      <c r="E4111" t="s">
        <v>183</v>
      </c>
      <c r="F4111" t="s">
        <v>7</v>
      </c>
      <c r="G4111">
        <v>77551</v>
      </c>
      <c r="H4111" t="s">
        <v>2261</v>
      </c>
      <c r="I4111" t="s">
        <v>137</v>
      </c>
      <c r="J4111" t="s">
        <v>16917</v>
      </c>
      <c r="K4111" t="s">
        <v>8</v>
      </c>
      <c r="L4111">
        <v>0</v>
      </c>
      <c r="M4111">
        <v>211.72</v>
      </c>
      <c r="N4111">
        <v>3</v>
      </c>
      <c r="O4111">
        <v>70.569999999999993</v>
      </c>
      <c r="Q4111">
        <v>29.265443000000001</v>
      </c>
      <c r="R4111">
        <v>-94.831642700000003</v>
      </c>
      <c r="S4111">
        <v>29.299999</v>
      </c>
      <c r="T4111">
        <v>-94.794998000000007</v>
      </c>
    </row>
    <row r="4112" spans="1:20">
      <c r="A4112">
        <v>2047300</v>
      </c>
      <c r="B4112" t="s">
        <v>2343</v>
      </c>
      <c r="C4112" t="s">
        <v>2344</v>
      </c>
      <c r="D4112" t="s">
        <v>2345</v>
      </c>
      <c r="E4112" t="s">
        <v>1459</v>
      </c>
      <c r="F4112" t="s">
        <v>7</v>
      </c>
      <c r="G4112">
        <v>29803</v>
      </c>
      <c r="H4112" t="s">
        <v>2346</v>
      </c>
      <c r="I4112" t="s">
        <v>137</v>
      </c>
      <c r="J4112" t="s">
        <v>16917</v>
      </c>
      <c r="K4112" t="s">
        <v>8</v>
      </c>
      <c r="L4112">
        <v>0</v>
      </c>
      <c r="M4112">
        <v>211.72</v>
      </c>
      <c r="N4112">
        <v>3</v>
      </c>
      <c r="O4112">
        <v>70.569999999999993</v>
      </c>
      <c r="Q4112">
        <v>33.485199000000001</v>
      </c>
      <c r="R4112">
        <v>-81.716599000000002</v>
      </c>
      <c r="S4112">
        <v>33.560299000000001</v>
      </c>
      <c r="T4112">
        <v>-81.719703999999993</v>
      </c>
    </row>
    <row r="4113" spans="1:20">
      <c r="A4113">
        <v>2057024</v>
      </c>
      <c r="B4113" t="s">
        <v>3518</v>
      </c>
      <c r="C4113" t="s">
        <v>3519</v>
      </c>
      <c r="D4113" t="s">
        <v>3520</v>
      </c>
      <c r="F4113" t="s">
        <v>30</v>
      </c>
      <c r="G4113">
        <v>14760</v>
      </c>
      <c r="H4113" t="s">
        <v>3521</v>
      </c>
      <c r="I4113" t="s">
        <v>44</v>
      </c>
      <c r="J4113" t="s">
        <v>16908</v>
      </c>
      <c r="K4113" t="s">
        <v>8</v>
      </c>
      <c r="L4113">
        <v>0</v>
      </c>
      <c r="M4113">
        <v>628.02</v>
      </c>
      <c r="N4113">
        <v>7</v>
      </c>
      <c r="O4113">
        <v>89.72</v>
      </c>
      <c r="Q4113">
        <v>49.166381999999999</v>
      </c>
      <c r="R4113">
        <v>-0.41443999999999998</v>
      </c>
      <c r="S4113">
        <v>49.165297000000002</v>
      </c>
      <c r="T4113">
        <v>-0.41749000000000003</v>
      </c>
    </row>
    <row r="4114" spans="1:20">
      <c r="A4114">
        <v>2119986</v>
      </c>
      <c r="B4114" t="s">
        <v>9355</v>
      </c>
      <c r="C4114" t="s">
        <v>9356</v>
      </c>
      <c r="D4114" t="s">
        <v>647</v>
      </c>
      <c r="F4114" t="s">
        <v>30</v>
      </c>
      <c r="G4114">
        <v>74000</v>
      </c>
      <c r="H4114" t="s">
        <v>648</v>
      </c>
      <c r="I4114" t="s">
        <v>44</v>
      </c>
      <c r="J4114" t="s">
        <v>16908</v>
      </c>
      <c r="K4114" t="s">
        <v>8</v>
      </c>
      <c r="L4114">
        <v>0</v>
      </c>
      <c r="M4114">
        <v>211.79</v>
      </c>
      <c r="N4114">
        <v>3</v>
      </c>
      <c r="O4114">
        <v>70.599999999999994</v>
      </c>
      <c r="Q4114">
        <v>45.897171800000002</v>
      </c>
      <c r="R4114">
        <v>6.1251613999999996</v>
      </c>
      <c r="S4114">
        <v>45.898781</v>
      </c>
      <c r="T4114">
        <v>6.1288299999999998</v>
      </c>
    </row>
    <row r="4115" spans="1:20">
      <c r="A4115">
        <v>2157185</v>
      </c>
      <c r="B4115" t="s">
        <v>13424</v>
      </c>
      <c r="C4115" t="s">
        <v>13425</v>
      </c>
      <c r="D4115" t="s">
        <v>1872</v>
      </c>
      <c r="F4115" t="s">
        <v>82</v>
      </c>
      <c r="G4115" t="s">
        <v>13426</v>
      </c>
      <c r="H4115" t="s">
        <v>1873</v>
      </c>
      <c r="I4115" t="s">
        <v>16925</v>
      </c>
      <c r="J4115" t="s">
        <v>16908</v>
      </c>
      <c r="K4115" t="s">
        <v>8</v>
      </c>
      <c r="L4115">
        <v>0</v>
      </c>
      <c r="M4115">
        <v>1252.8599999999999</v>
      </c>
      <c r="N4115">
        <v>15</v>
      </c>
      <c r="O4115">
        <v>83.52</v>
      </c>
      <c r="Q4115">
        <v>0</v>
      </c>
      <c r="R4115">
        <v>-8.6677201999999998</v>
      </c>
      <c r="S4115">
        <v>41.149968000000001</v>
      </c>
      <c r="T4115">
        <v>-8.6102419999999995</v>
      </c>
    </row>
    <row r="4116" spans="1:20">
      <c r="A4116">
        <v>2172999</v>
      </c>
      <c r="B4116" t="s">
        <v>15092</v>
      </c>
      <c r="C4116" t="s">
        <v>15093</v>
      </c>
      <c r="D4116" t="s">
        <v>1219</v>
      </c>
      <c r="F4116" t="s">
        <v>1349</v>
      </c>
      <c r="G4116">
        <v>196084</v>
      </c>
      <c r="H4116" t="s">
        <v>1348</v>
      </c>
      <c r="I4116" t="s">
        <v>16925</v>
      </c>
      <c r="J4116" t="s">
        <v>16908</v>
      </c>
      <c r="K4116" t="s">
        <v>8</v>
      </c>
      <c r="L4116">
        <v>0</v>
      </c>
      <c r="M4116">
        <v>628.54999999999995</v>
      </c>
      <c r="N4116">
        <v>7</v>
      </c>
      <c r="O4116">
        <v>89.79</v>
      </c>
      <c r="Q4116">
        <v>0</v>
      </c>
      <c r="R4116">
        <v>0</v>
      </c>
      <c r="S4116">
        <v>59.934280200000003</v>
      </c>
      <c r="T4116">
        <v>30.335098599999998</v>
      </c>
    </row>
    <row r="4117" spans="1:20">
      <c r="A4117">
        <v>2150401</v>
      </c>
      <c r="B4117" t="s">
        <v>12513</v>
      </c>
      <c r="C4117" t="s">
        <v>12514</v>
      </c>
      <c r="D4117" t="s">
        <v>4116</v>
      </c>
      <c r="F4117" t="s">
        <v>30</v>
      </c>
      <c r="G4117">
        <v>76000</v>
      </c>
      <c r="H4117" t="s">
        <v>4117</v>
      </c>
      <c r="I4117" t="s">
        <v>16925</v>
      </c>
      <c r="J4117" t="s">
        <v>16908</v>
      </c>
      <c r="K4117" t="s">
        <v>8</v>
      </c>
      <c r="L4117">
        <v>0</v>
      </c>
      <c r="M4117">
        <v>836.87</v>
      </c>
      <c r="N4117">
        <v>10</v>
      </c>
      <c r="O4117">
        <v>83.69</v>
      </c>
      <c r="Q4117">
        <v>49.438535199999997</v>
      </c>
      <c r="R4117">
        <v>1.0937437999999999</v>
      </c>
      <c r="S4117">
        <v>49.440379999999998</v>
      </c>
      <c r="T4117">
        <v>1.0893299999999999</v>
      </c>
    </row>
    <row r="4118" spans="1:20">
      <c r="A4118">
        <v>2156421</v>
      </c>
      <c r="B4118" t="s">
        <v>13225</v>
      </c>
      <c r="C4118" t="s">
        <v>13226</v>
      </c>
      <c r="D4118" t="s">
        <v>13227</v>
      </c>
      <c r="E4118" t="s">
        <v>337</v>
      </c>
      <c r="F4118" t="s">
        <v>7</v>
      </c>
      <c r="G4118">
        <v>74820</v>
      </c>
      <c r="H4118" t="s">
        <v>13228</v>
      </c>
      <c r="I4118" t="s">
        <v>137</v>
      </c>
      <c r="J4118" t="s">
        <v>16917</v>
      </c>
      <c r="K4118" t="s">
        <v>8</v>
      </c>
      <c r="L4118">
        <v>0</v>
      </c>
      <c r="M4118">
        <v>8963.32</v>
      </c>
      <c r="N4118">
        <v>103</v>
      </c>
      <c r="O4118">
        <v>87.02</v>
      </c>
      <c r="Q4118">
        <v>34.790664300000003</v>
      </c>
      <c r="R4118">
        <v>-96.661903699999996</v>
      </c>
      <c r="S4118">
        <v>34.774399000000003</v>
      </c>
      <c r="T4118">
        <v>-96.678100999999998</v>
      </c>
    </row>
    <row r="4119" spans="1:20">
      <c r="A4119">
        <v>2180684</v>
      </c>
      <c r="B4119" t="s">
        <v>15948</v>
      </c>
      <c r="C4119" t="s">
        <v>15949</v>
      </c>
      <c r="D4119" t="s">
        <v>3968</v>
      </c>
      <c r="F4119" t="s">
        <v>1349</v>
      </c>
      <c r="G4119">
        <v>123100</v>
      </c>
      <c r="H4119" t="s">
        <v>3969</v>
      </c>
      <c r="I4119" t="s">
        <v>16925</v>
      </c>
      <c r="J4119" t="s">
        <v>16908</v>
      </c>
      <c r="K4119" t="s">
        <v>8</v>
      </c>
      <c r="L4119">
        <v>0</v>
      </c>
      <c r="M4119">
        <v>212.06</v>
      </c>
      <c r="N4119">
        <v>3</v>
      </c>
      <c r="O4119">
        <v>70.69</v>
      </c>
      <c r="Q4119">
        <v>0</v>
      </c>
      <c r="R4119">
        <v>0</v>
      </c>
      <c r="S4119">
        <v>55.75</v>
      </c>
      <c r="T4119">
        <v>37.583302000000003</v>
      </c>
    </row>
    <row r="4120" spans="1:20">
      <c r="A4120">
        <v>2077223</v>
      </c>
      <c r="B4120" t="s">
        <v>4943</v>
      </c>
      <c r="C4120" t="s">
        <v>4944</v>
      </c>
      <c r="D4120" t="s">
        <v>1067</v>
      </c>
      <c r="F4120" t="s">
        <v>1063</v>
      </c>
      <c r="G4120">
        <v>2146</v>
      </c>
      <c r="H4120" t="s">
        <v>1068</v>
      </c>
      <c r="I4120" t="s">
        <v>16925</v>
      </c>
      <c r="J4120" t="s">
        <v>16920</v>
      </c>
      <c r="K4120" t="s">
        <v>8</v>
      </c>
      <c r="L4120">
        <v>0</v>
      </c>
      <c r="M4120">
        <v>6675.21</v>
      </c>
      <c r="N4120">
        <v>77</v>
      </c>
      <c r="O4120">
        <v>86.69</v>
      </c>
      <c r="Q4120">
        <v>-26.204941000000002</v>
      </c>
      <c r="R4120">
        <v>28.040030000000002</v>
      </c>
      <c r="S4120">
        <v>-26.1082</v>
      </c>
      <c r="T4120">
        <v>28.054469999999998</v>
      </c>
    </row>
    <row r="4121" spans="1:20">
      <c r="A4121">
        <v>2136556</v>
      </c>
      <c r="B4121" t="s">
        <v>10921</v>
      </c>
      <c r="C4121" t="s">
        <v>10922</v>
      </c>
      <c r="D4121" t="s">
        <v>1849</v>
      </c>
      <c r="E4121" t="s">
        <v>1088</v>
      </c>
      <c r="F4121" t="s">
        <v>7</v>
      </c>
      <c r="G4121">
        <v>70433</v>
      </c>
      <c r="H4121" t="s">
        <v>2477</v>
      </c>
      <c r="I4121" t="s">
        <v>137</v>
      </c>
      <c r="J4121" t="s">
        <v>16917</v>
      </c>
      <c r="K4121" t="s">
        <v>8</v>
      </c>
      <c r="L4121">
        <v>0</v>
      </c>
      <c r="M4121">
        <v>3481.16</v>
      </c>
      <c r="N4121">
        <v>40</v>
      </c>
      <c r="O4121">
        <v>87.03</v>
      </c>
      <c r="Q4121">
        <v>30.432165000000001</v>
      </c>
      <c r="R4121">
        <v>-90.086519999999993</v>
      </c>
      <c r="S4121">
        <v>30.475280999999999</v>
      </c>
      <c r="T4121">
        <v>-90.100830000000002</v>
      </c>
    </row>
    <row r="4122" spans="1:20">
      <c r="A4122">
        <v>2143302</v>
      </c>
      <c r="B4122" t="s">
        <v>11714</v>
      </c>
      <c r="C4122" t="s">
        <v>11715</v>
      </c>
      <c r="D4122" t="s">
        <v>11325</v>
      </c>
      <c r="E4122" t="s">
        <v>1246</v>
      </c>
      <c r="F4122" t="s">
        <v>7</v>
      </c>
      <c r="G4122">
        <v>58701</v>
      </c>
      <c r="H4122" t="s">
        <v>11326</v>
      </c>
      <c r="I4122" t="s">
        <v>143</v>
      </c>
      <c r="J4122" t="s">
        <v>16917</v>
      </c>
      <c r="K4122" t="s">
        <v>8</v>
      </c>
      <c r="L4122">
        <v>0</v>
      </c>
      <c r="M4122">
        <v>10898.83</v>
      </c>
      <c r="N4122">
        <v>126</v>
      </c>
      <c r="O4122">
        <v>86.5</v>
      </c>
      <c r="Q4122">
        <v>46.927619999999997</v>
      </c>
      <c r="R4122">
        <v>-101.296009</v>
      </c>
      <c r="S4122">
        <v>48.232498</v>
      </c>
      <c r="T4122">
        <v>-101.295799</v>
      </c>
    </row>
    <row r="4123" spans="1:20">
      <c r="A4123">
        <v>2046823</v>
      </c>
      <c r="B4123" t="s">
        <v>2223</v>
      </c>
      <c r="C4123" t="s">
        <v>2224</v>
      </c>
      <c r="D4123" t="s">
        <v>986</v>
      </c>
      <c r="E4123" t="s">
        <v>34</v>
      </c>
      <c r="F4123" t="s">
        <v>7</v>
      </c>
      <c r="G4123">
        <v>93308</v>
      </c>
      <c r="H4123" t="s">
        <v>987</v>
      </c>
      <c r="I4123" t="s">
        <v>137</v>
      </c>
      <c r="J4123" t="s">
        <v>16917</v>
      </c>
      <c r="K4123" t="s">
        <v>8</v>
      </c>
      <c r="L4123">
        <v>0</v>
      </c>
      <c r="M4123">
        <v>629.91999999999996</v>
      </c>
      <c r="N4123">
        <v>7</v>
      </c>
      <c r="O4123">
        <v>89.99</v>
      </c>
      <c r="Q4123">
        <v>35.436100000000003</v>
      </c>
      <c r="R4123">
        <v>-119.033997</v>
      </c>
      <c r="S4123">
        <v>35.373299000000003</v>
      </c>
      <c r="T4123">
        <v>-119.017799</v>
      </c>
    </row>
    <row r="4124" spans="1:20">
      <c r="A4124">
        <v>2047100</v>
      </c>
      <c r="B4124" t="s">
        <v>2293</v>
      </c>
      <c r="C4124" t="s">
        <v>2294</v>
      </c>
      <c r="D4124" t="s">
        <v>2295</v>
      </c>
      <c r="E4124" t="s">
        <v>452</v>
      </c>
      <c r="F4124" t="s">
        <v>7</v>
      </c>
      <c r="G4124">
        <v>47304</v>
      </c>
      <c r="H4124" t="s">
        <v>2296</v>
      </c>
      <c r="I4124" t="s">
        <v>137</v>
      </c>
      <c r="J4124" t="s">
        <v>16917</v>
      </c>
      <c r="K4124" t="s">
        <v>8</v>
      </c>
      <c r="L4124">
        <v>0</v>
      </c>
      <c r="M4124">
        <v>629.91999999999996</v>
      </c>
      <c r="N4124">
        <v>7</v>
      </c>
      <c r="O4124">
        <v>89.99</v>
      </c>
      <c r="Q4124">
        <v>40.220289999999999</v>
      </c>
      <c r="R4124">
        <v>-85.435698000000002</v>
      </c>
      <c r="S4124">
        <v>40.193297999999999</v>
      </c>
      <c r="T4124">
        <v>-85.386398</v>
      </c>
    </row>
    <row r="4125" spans="1:20">
      <c r="A4125">
        <v>2047649</v>
      </c>
      <c r="B4125" t="s">
        <v>2473</v>
      </c>
      <c r="C4125" t="s">
        <v>2474</v>
      </c>
      <c r="D4125" t="s">
        <v>1963</v>
      </c>
      <c r="E4125" t="s">
        <v>263</v>
      </c>
      <c r="F4125" t="s">
        <v>7</v>
      </c>
      <c r="G4125">
        <v>51501</v>
      </c>
      <c r="H4125" t="s">
        <v>1964</v>
      </c>
      <c r="I4125" t="s">
        <v>137</v>
      </c>
      <c r="J4125" t="s">
        <v>16917</v>
      </c>
      <c r="K4125" t="s">
        <v>8</v>
      </c>
      <c r="L4125">
        <v>0</v>
      </c>
      <c r="M4125">
        <v>4387.6000000000004</v>
      </c>
      <c r="N4125">
        <v>51</v>
      </c>
      <c r="O4125">
        <v>86.03</v>
      </c>
      <c r="Q4125">
        <v>41.233987999999997</v>
      </c>
      <c r="R4125">
        <v>-95.905900299999999</v>
      </c>
      <c r="S4125">
        <v>41.261901999999999</v>
      </c>
      <c r="T4125">
        <v>-95.860802000000007</v>
      </c>
    </row>
    <row r="4126" spans="1:20">
      <c r="A4126">
        <v>2030415</v>
      </c>
      <c r="B4126" t="s">
        <v>689</v>
      </c>
      <c r="C4126" t="s">
        <v>690</v>
      </c>
      <c r="D4126" t="s">
        <v>691</v>
      </c>
      <c r="F4126" t="s">
        <v>30</v>
      </c>
      <c r="G4126" t="s">
        <v>693</v>
      </c>
      <c r="H4126" t="s">
        <v>692</v>
      </c>
      <c r="I4126" t="s">
        <v>258</v>
      </c>
      <c r="J4126" t="s">
        <v>16908</v>
      </c>
      <c r="K4126" t="s">
        <v>8</v>
      </c>
      <c r="L4126">
        <v>0</v>
      </c>
      <c r="M4126">
        <v>838.74</v>
      </c>
      <c r="N4126">
        <v>10</v>
      </c>
      <c r="O4126">
        <v>83.87</v>
      </c>
      <c r="Q4126">
        <v>43.935668999999997</v>
      </c>
      <c r="R4126">
        <v>4.87188</v>
      </c>
      <c r="S4126">
        <v>43.935668999999997</v>
      </c>
      <c r="T4126">
        <v>4.87188</v>
      </c>
    </row>
    <row r="4127" spans="1:20">
      <c r="A4127">
        <v>2063936</v>
      </c>
      <c r="B4127" t="s">
        <v>4281</v>
      </c>
      <c r="C4127" t="s">
        <v>4282</v>
      </c>
      <c r="D4127" t="s">
        <v>4283</v>
      </c>
      <c r="F4127" t="s">
        <v>30</v>
      </c>
      <c r="G4127">
        <v>86960</v>
      </c>
      <c r="H4127" t="s">
        <v>4284</v>
      </c>
      <c r="I4127" t="s">
        <v>44</v>
      </c>
      <c r="J4127" t="s">
        <v>16908</v>
      </c>
      <c r="K4127" t="s">
        <v>8</v>
      </c>
      <c r="L4127">
        <v>0</v>
      </c>
      <c r="M4127">
        <v>421.19</v>
      </c>
      <c r="N4127">
        <v>5</v>
      </c>
      <c r="O4127">
        <v>84.24</v>
      </c>
      <c r="Q4127">
        <v>46.669040000000003</v>
      </c>
      <c r="R4127">
        <v>0.363062</v>
      </c>
      <c r="S4127">
        <v>46.649565000000003</v>
      </c>
      <c r="T4127">
        <v>0.37487100000000001</v>
      </c>
    </row>
    <row r="4128" spans="1:20">
      <c r="A4128">
        <v>2067653</v>
      </c>
      <c r="B4128" t="s">
        <v>4535</v>
      </c>
      <c r="C4128" t="s">
        <v>4536</v>
      </c>
      <c r="D4128" t="s">
        <v>150</v>
      </c>
      <c r="E4128" t="s">
        <v>14</v>
      </c>
      <c r="F4128" t="s">
        <v>7</v>
      </c>
      <c r="G4128">
        <v>14456</v>
      </c>
      <c r="H4128" t="s">
        <v>4537</v>
      </c>
      <c r="I4128" t="s">
        <v>247</v>
      </c>
      <c r="J4128" t="s">
        <v>16917</v>
      </c>
      <c r="K4128" t="s">
        <v>8</v>
      </c>
      <c r="L4128">
        <v>0</v>
      </c>
      <c r="M4128">
        <v>421.19</v>
      </c>
      <c r="N4128">
        <v>5</v>
      </c>
      <c r="O4128">
        <v>84.24</v>
      </c>
      <c r="Q4128">
        <v>42.861545999999997</v>
      </c>
      <c r="R4128">
        <v>-76.982478</v>
      </c>
      <c r="S4128">
        <v>42.868899999999996</v>
      </c>
      <c r="T4128">
        <v>-76.978104000000002</v>
      </c>
    </row>
    <row r="4129" spans="1:20">
      <c r="A4129">
        <v>2037664</v>
      </c>
      <c r="B4129" t="s">
        <v>1372</v>
      </c>
      <c r="C4129" t="s">
        <v>1373</v>
      </c>
      <c r="D4129" t="s">
        <v>1374</v>
      </c>
      <c r="E4129" t="s">
        <v>205</v>
      </c>
      <c r="F4129" t="s">
        <v>7</v>
      </c>
      <c r="G4129">
        <v>54140</v>
      </c>
      <c r="H4129" t="s">
        <v>1375</v>
      </c>
      <c r="I4129" t="s">
        <v>377</v>
      </c>
      <c r="J4129" t="s">
        <v>16917</v>
      </c>
      <c r="K4129" t="s">
        <v>27</v>
      </c>
      <c r="L4129">
        <v>88.93</v>
      </c>
      <c r="M4129">
        <v>2091.64</v>
      </c>
      <c r="N4129">
        <v>24</v>
      </c>
      <c r="O4129">
        <v>87.15</v>
      </c>
      <c r="Q4129">
        <v>44.285300999999997</v>
      </c>
      <c r="R4129">
        <v>-88.311995999999994</v>
      </c>
      <c r="S4129">
        <v>44.279998999999997</v>
      </c>
      <c r="T4129">
        <v>-88.318297999999999</v>
      </c>
    </row>
    <row r="4130" spans="1:20">
      <c r="A4130">
        <v>2049942</v>
      </c>
      <c r="B4130" t="s">
        <v>2895</v>
      </c>
      <c r="C4130" t="s">
        <v>2896</v>
      </c>
      <c r="D4130" t="s">
        <v>2897</v>
      </c>
      <c r="F4130" t="s">
        <v>1324</v>
      </c>
      <c r="G4130">
        <v>46200</v>
      </c>
      <c r="H4130" t="s">
        <v>2898</v>
      </c>
      <c r="I4130" t="s">
        <v>137</v>
      </c>
      <c r="J4130" t="s">
        <v>16921</v>
      </c>
      <c r="K4130" t="s">
        <v>27</v>
      </c>
      <c r="L4130">
        <v>91.74</v>
      </c>
      <c r="M4130">
        <v>421.24</v>
      </c>
      <c r="N4130">
        <v>5</v>
      </c>
      <c r="O4130">
        <v>84.25</v>
      </c>
      <c r="Q4130">
        <v>3.1013299000000001</v>
      </c>
      <c r="R4130">
        <v>101.624931</v>
      </c>
      <c r="S4130">
        <v>3.0832999999999999</v>
      </c>
      <c r="T4130">
        <v>101.649902</v>
      </c>
    </row>
    <row r="4131" spans="1:20">
      <c r="A4131">
        <v>2116438</v>
      </c>
      <c r="B4131" t="s">
        <v>8979</v>
      </c>
      <c r="C4131" t="s">
        <v>8980</v>
      </c>
      <c r="D4131" t="s">
        <v>1861</v>
      </c>
      <c r="E4131" t="s">
        <v>34</v>
      </c>
      <c r="F4131" t="s">
        <v>7</v>
      </c>
      <c r="G4131" t="s">
        <v>8981</v>
      </c>
      <c r="H4131" t="s">
        <v>1862</v>
      </c>
      <c r="I4131" t="s">
        <v>49</v>
      </c>
      <c r="J4131" t="s">
        <v>16917</v>
      </c>
      <c r="K4131" t="s">
        <v>8</v>
      </c>
      <c r="L4131">
        <v>0</v>
      </c>
      <c r="M4131">
        <v>838.84</v>
      </c>
      <c r="N4131">
        <v>10</v>
      </c>
      <c r="O4131">
        <v>83.88</v>
      </c>
      <c r="Q4131">
        <v>33.499468100000001</v>
      </c>
      <c r="R4131">
        <v>-117.15394550000001</v>
      </c>
      <c r="S4131">
        <v>33.493599000000003</v>
      </c>
      <c r="T4131">
        <v>-117.147499</v>
      </c>
    </row>
    <row r="4132" spans="1:20">
      <c r="A4132">
        <v>2055866</v>
      </c>
      <c r="B4132" t="s">
        <v>3399</v>
      </c>
      <c r="C4132" t="s">
        <v>3400</v>
      </c>
      <c r="D4132" t="s">
        <v>3401</v>
      </c>
      <c r="F4132" t="s">
        <v>82</v>
      </c>
      <c r="G4132" t="s">
        <v>3403</v>
      </c>
      <c r="H4132" t="s">
        <v>3402</v>
      </c>
      <c r="I4132" t="s">
        <v>327</v>
      </c>
      <c r="J4132" t="s">
        <v>16908</v>
      </c>
      <c r="K4132" t="s">
        <v>8</v>
      </c>
      <c r="L4132">
        <v>0</v>
      </c>
      <c r="M4132">
        <v>838.86</v>
      </c>
      <c r="N4132">
        <v>10</v>
      </c>
      <c r="O4132">
        <v>83.89</v>
      </c>
      <c r="Q4132">
        <v>40.214204000000002</v>
      </c>
      <c r="R4132">
        <v>-8.4331230000000001</v>
      </c>
      <c r="S4132">
        <v>40.211491000000002</v>
      </c>
      <c r="T4132">
        <v>-8.4292010000000008</v>
      </c>
    </row>
    <row r="4133" spans="1:20">
      <c r="A4133">
        <v>2088608</v>
      </c>
      <c r="B4133" t="s">
        <v>6032</v>
      </c>
      <c r="C4133" t="s">
        <v>6033</v>
      </c>
      <c r="D4133" t="s">
        <v>6034</v>
      </c>
      <c r="F4133" t="s">
        <v>304</v>
      </c>
      <c r="G4133" t="s">
        <v>6036</v>
      </c>
      <c r="H4133" t="s">
        <v>6035</v>
      </c>
      <c r="I4133" t="s">
        <v>258</v>
      </c>
      <c r="J4133" t="s">
        <v>16908</v>
      </c>
      <c r="K4133" t="s">
        <v>8</v>
      </c>
      <c r="L4133">
        <v>0</v>
      </c>
      <c r="M4133">
        <v>529.99</v>
      </c>
      <c r="N4133">
        <v>6</v>
      </c>
      <c r="O4133">
        <v>88.33</v>
      </c>
      <c r="Q4133">
        <v>54.232680999999999</v>
      </c>
      <c r="R4133">
        <v>-1.3422499999999999</v>
      </c>
      <c r="S4133">
        <v>54.232711999999999</v>
      </c>
      <c r="T4133">
        <v>-1.34223</v>
      </c>
    </row>
    <row r="4134" spans="1:20">
      <c r="A4134">
        <v>2168356</v>
      </c>
      <c r="B4134" t="s">
        <v>14629</v>
      </c>
      <c r="C4134" t="s">
        <v>14630</v>
      </c>
      <c r="D4134" t="s">
        <v>4246</v>
      </c>
      <c r="F4134" t="s">
        <v>2161</v>
      </c>
      <c r="G4134">
        <v>40154</v>
      </c>
      <c r="H4134" t="s">
        <v>4247</v>
      </c>
      <c r="I4134" t="s">
        <v>44</v>
      </c>
      <c r="J4134" t="s">
        <v>16921</v>
      </c>
      <c r="K4134" t="s">
        <v>8</v>
      </c>
      <c r="L4134">
        <v>0</v>
      </c>
      <c r="M4134">
        <v>212.49</v>
      </c>
      <c r="N4134">
        <v>3</v>
      </c>
      <c r="O4134">
        <v>70.83</v>
      </c>
      <c r="Q4134">
        <v>-6.8583654999999997</v>
      </c>
      <c r="R4134">
        <v>107.5950125</v>
      </c>
      <c r="S4134">
        <v>-8.1705210000000008</v>
      </c>
      <c r="T4134">
        <v>111.7826</v>
      </c>
    </row>
    <row r="4135" spans="1:20">
      <c r="A4135">
        <v>2091276</v>
      </c>
      <c r="B4135" t="s">
        <v>6506</v>
      </c>
      <c r="C4135" t="s">
        <v>6507</v>
      </c>
      <c r="D4135" t="s">
        <v>3466</v>
      </c>
      <c r="F4135" t="s">
        <v>1324</v>
      </c>
      <c r="G4135">
        <v>88000</v>
      </c>
      <c r="H4135" t="s">
        <v>3467</v>
      </c>
      <c r="I4135" t="s">
        <v>16925</v>
      </c>
      <c r="J4135" t="s">
        <v>16921</v>
      </c>
      <c r="K4135" t="s">
        <v>8</v>
      </c>
      <c r="L4135">
        <v>0</v>
      </c>
      <c r="M4135">
        <v>2301.62</v>
      </c>
      <c r="N4135">
        <v>27</v>
      </c>
      <c r="O4135">
        <v>85.25</v>
      </c>
      <c r="Q4135">
        <v>5.9749629999999998</v>
      </c>
      <c r="R4135">
        <v>116.070376</v>
      </c>
      <c r="S4135">
        <v>5.9832999999999998</v>
      </c>
      <c r="T4135">
        <v>116.066597</v>
      </c>
    </row>
    <row r="4136" spans="1:20">
      <c r="A4136">
        <v>2064848</v>
      </c>
      <c r="B4136" t="s">
        <v>4341</v>
      </c>
      <c r="C4136" t="s">
        <v>4342</v>
      </c>
      <c r="D4136" t="s">
        <v>4343</v>
      </c>
      <c r="F4136" t="s">
        <v>11</v>
      </c>
      <c r="G4136">
        <v>45768</v>
      </c>
      <c r="H4136" t="s">
        <v>4344</v>
      </c>
      <c r="I4136" t="s">
        <v>19</v>
      </c>
      <c r="J4136" t="s">
        <v>16908</v>
      </c>
      <c r="K4136" t="s">
        <v>8</v>
      </c>
      <c r="L4136">
        <v>0</v>
      </c>
      <c r="M4136">
        <v>2510.56</v>
      </c>
      <c r="N4136">
        <v>29</v>
      </c>
      <c r="O4136">
        <v>86.57</v>
      </c>
      <c r="Q4136">
        <v>51.657463</v>
      </c>
      <c r="R4136">
        <v>7.0644539999999996</v>
      </c>
      <c r="S4136">
        <v>51.653180999999996</v>
      </c>
      <c r="T4136">
        <v>7.0978060000000003</v>
      </c>
    </row>
    <row r="4137" spans="1:20">
      <c r="A4137">
        <v>2045110</v>
      </c>
      <c r="B4137" t="s">
        <v>2021</v>
      </c>
      <c r="C4137" t="s">
        <v>2022</v>
      </c>
      <c r="D4137" t="s">
        <v>2023</v>
      </c>
      <c r="E4137" t="s">
        <v>275</v>
      </c>
      <c r="F4137" t="s">
        <v>7</v>
      </c>
      <c r="G4137">
        <v>44484</v>
      </c>
      <c r="H4137" t="s">
        <v>2024</v>
      </c>
      <c r="I4137" t="s">
        <v>49</v>
      </c>
      <c r="J4137" t="s">
        <v>16917</v>
      </c>
      <c r="K4137" t="s">
        <v>8</v>
      </c>
      <c r="L4137">
        <v>0</v>
      </c>
      <c r="M4137">
        <v>9200.44</v>
      </c>
      <c r="N4137">
        <v>106</v>
      </c>
      <c r="O4137">
        <v>86.8</v>
      </c>
      <c r="Q4137">
        <v>41.2181049</v>
      </c>
      <c r="R4137">
        <v>-80.740432400000003</v>
      </c>
      <c r="S4137">
        <v>41.237499</v>
      </c>
      <c r="T4137">
        <v>-80.818603999999993</v>
      </c>
    </row>
    <row r="4138" spans="1:20">
      <c r="A4138">
        <v>2033289</v>
      </c>
      <c r="B4138" t="s">
        <v>989</v>
      </c>
      <c r="C4138" t="s">
        <v>990</v>
      </c>
      <c r="D4138" t="s">
        <v>991</v>
      </c>
      <c r="E4138" t="s">
        <v>213</v>
      </c>
      <c r="F4138" t="s">
        <v>7</v>
      </c>
      <c r="G4138">
        <v>7950</v>
      </c>
      <c r="H4138" t="s">
        <v>992</v>
      </c>
      <c r="I4138" t="s">
        <v>143</v>
      </c>
      <c r="J4138" t="s">
        <v>16917</v>
      </c>
      <c r="K4138" t="s">
        <v>8</v>
      </c>
      <c r="L4138">
        <v>0</v>
      </c>
      <c r="M4138">
        <v>289.72000000000003</v>
      </c>
      <c r="N4138">
        <v>3</v>
      </c>
      <c r="O4138">
        <v>96.57</v>
      </c>
      <c r="Q4138">
        <v>40.847593000000003</v>
      </c>
      <c r="R4138">
        <v>-74.472071</v>
      </c>
      <c r="S4138">
        <v>40.821700999999997</v>
      </c>
      <c r="T4138">
        <v>-74.481399999999994</v>
      </c>
    </row>
    <row r="4139" spans="1:20">
      <c r="A4139">
        <v>2183391</v>
      </c>
      <c r="B4139" t="s">
        <v>16329</v>
      </c>
      <c r="C4139" t="s">
        <v>16330</v>
      </c>
      <c r="D4139" t="s">
        <v>222</v>
      </c>
      <c r="F4139" t="s">
        <v>20</v>
      </c>
      <c r="G4139">
        <v>155</v>
      </c>
      <c r="H4139" t="s">
        <v>223</v>
      </c>
      <c r="I4139" t="s">
        <v>137</v>
      </c>
      <c r="J4139" t="s">
        <v>16908</v>
      </c>
      <c r="K4139" t="s">
        <v>8</v>
      </c>
      <c r="L4139">
        <v>0</v>
      </c>
      <c r="M4139">
        <v>732.88</v>
      </c>
      <c r="N4139">
        <v>9</v>
      </c>
      <c r="O4139">
        <v>81.430000000000007</v>
      </c>
      <c r="Q4139">
        <v>0</v>
      </c>
      <c r="R4139">
        <v>0</v>
      </c>
      <c r="S4139">
        <v>41.903148999999999</v>
      </c>
      <c r="T4139">
        <v>12.495660000000001</v>
      </c>
    </row>
    <row r="4140" spans="1:20">
      <c r="A4140">
        <v>2047345</v>
      </c>
      <c r="B4140" t="s">
        <v>2362</v>
      </c>
      <c r="C4140" t="s">
        <v>2363</v>
      </c>
      <c r="D4140" t="s">
        <v>737</v>
      </c>
      <c r="E4140" t="s">
        <v>5</v>
      </c>
      <c r="F4140" t="s">
        <v>7</v>
      </c>
      <c r="G4140">
        <v>41102</v>
      </c>
      <c r="H4140" t="s">
        <v>2364</v>
      </c>
      <c r="I4140" t="s">
        <v>137</v>
      </c>
      <c r="J4140" t="s">
        <v>16917</v>
      </c>
      <c r="K4140" t="s">
        <v>8</v>
      </c>
      <c r="L4140">
        <v>0</v>
      </c>
      <c r="M4140">
        <v>552.97</v>
      </c>
      <c r="N4140">
        <v>7</v>
      </c>
      <c r="O4140">
        <v>79</v>
      </c>
      <c r="Q4140">
        <v>38.387957</v>
      </c>
      <c r="R4140">
        <v>-82.715378000000001</v>
      </c>
      <c r="S4140">
        <v>38.478298000000002</v>
      </c>
      <c r="T4140">
        <v>-82.638099999999994</v>
      </c>
    </row>
    <row r="4141" spans="1:20">
      <c r="A4141">
        <v>2061757</v>
      </c>
      <c r="B4141" t="s">
        <v>4032</v>
      </c>
      <c r="C4141" t="s">
        <v>4033</v>
      </c>
      <c r="D4141" t="s">
        <v>460</v>
      </c>
      <c r="F4141" t="s">
        <v>140</v>
      </c>
      <c r="G4141">
        <v>51020010</v>
      </c>
      <c r="H4141" t="s">
        <v>461</v>
      </c>
      <c r="I4141" t="s">
        <v>44</v>
      </c>
      <c r="J4141" t="s">
        <v>16919</v>
      </c>
      <c r="K4141" t="s">
        <v>8</v>
      </c>
      <c r="L4141">
        <v>0</v>
      </c>
      <c r="M4141">
        <v>2722.7</v>
      </c>
      <c r="N4141">
        <v>31</v>
      </c>
      <c r="O4141">
        <v>87.83</v>
      </c>
      <c r="Q4141">
        <v>-8.1178443999999992</v>
      </c>
      <c r="R4141">
        <v>-34.894614400000002</v>
      </c>
      <c r="S4141">
        <v>-8.0542770000000008</v>
      </c>
      <c r="T4141">
        <v>-34.881256</v>
      </c>
    </row>
    <row r="4142" spans="1:20">
      <c r="A4142">
        <v>2157392</v>
      </c>
      <c r="B4142" t="s">
        <v>13493</v>
      </c>
      <c r="C4142" t="s">
        <v>13494</v>
      </c>
      <c r="D4142" t="s">
        <v>11277</v>
      </c>
      <c r="F4142" t="s">
        <v>11279</v>
      </c>
      <c r="G4142">
        <v>220073</v>
      </c>
      <c r="H4142" t="s">
        <v>11278</v>
      </c>
      <c r="I4142" t="s">
        <v>16925</v>
      </c>
      <c r="J4142" t="s">
        <v>16908</v>
      </c>
      <c r="K4142" t="s">
        <v>8</v>
      </c>
      <c r="L4142">
        <v>0</v>
      </c>
      <c r="M4142">
        <v>2305.0700000000002</v>
      </c>
      <c r="N4142">
        <v>27</v>
      </c>
      <c r="O4142">
        <v>85.37</v>
      </c>
      <c r="Q4142">
        <v>0</v>
      </c>
      <c r="R4142">
        <v>0</v>
      </c>
      <c r="S4142">
        <v>53.899898999999998</v>
      </c>
      <c r="T4142">
        <v>27.566600999999999</v>
      </c>
    </row>
    <row r="4143" spans="1:20">
      <c r="A4143">
        <v>2144889</v>
      </c>
      <c r="B4143" t="s">
        <v>11982</v>
      </c>
      <c r="C4143" t="s">
        <v>11983</v>
      </c>
      <c r="D4143" t="s">
        <v>11984</v>
      </c>
      <c r="F4143" t="s">
        <v>20</v>
      </c>
      <c r="G4143">
        <v>63039</v>
      </c>
      <c r="H4143" t="s">
        <v>11985</v>
      </c>
      <c r="I4143" t="s">
        <v>16925</v>
      </c>
      <c r="J4143" t="s">
        <v>16908</v>
      </c>
      <c r="K4143" t="s">
        <v>8</v>
      </c>
      <c r="L4143">
        <v>0</v>
      </c>
      <c r="M4143">
        <v>840.54</v>
      </c>
      <c r="N4143">
        <v>10</v>
      </c>
      <c r="O4143">
        <v>84.05</v>
      </c>
      <c r="Q4143">
        <v>42.91865</v>
      </c>
      <c r="R4143">
        <v>13.90255</v>
      </c>
      <c r="S4143">
        <v>42.949001000000003</v>
      </c>
      <c r="T4143">
        <v>13.877739999999999</v>
      </c>
    </row>
    <row r="4144" spans="1:20">
      <c r="A4144">
        <v>2079178</v>
      </c>
      <c r="B4144" t="s">
        <v>5066</v>
      </c>
      <c r="C4144" t="s">
        <v>5067</v>
      </c>
      <c r="D4144" t="s">
        <v>597</v>
      </c>
      <c r="E4144" t="s">
        <v>598</v>
      </c>
      <c r="F4144" t="s">
        <v>7</v>
      </c>
      <c r="G4144">
        <v>17325</v>
      </c>
      <c r="H4144" t="s">
        <v>599</v>
      </c>
      <c r="I4144" t="s">
        <v>247</v>
      </c>
      <c r="J4144" t="s">
        <v>16917</v>
      </c>
      <c r="K4144" t="s">
        <v>8</v>
      </c>
      <c r="L4144">
        <v>0</v>
      </c>
      <c r="M4144">
        <v>460.72</v>
      </c>
      <c r="N4144">
        <v>5</v>
      </c>
      <c r="O4144">
        <v>92.14</v>
      </c>
      <c r="Q4144">
        <v>39.858218999999998</v>
      </c>
      <c r="R4144">
        <v>-77.209147000000002</v>
      </c>
      <c r="S4144">
        <v>39.830798999999999</v>
      </c>
      <c r="T4144">
        <v>-77.231399999999994</v>
      </c>
    </row>
    <row r="4145" spans="1:20">
      <c r="A4145">
        <v>2029674</v>
      </c>
      <c r="B4145" t="s">
        <v>589</v>
      </c>
      <c r="C4145" t="s">
        <v>590</v>
      </c>
      <c r="D4145" t="s">
        <v>591</v>
      </c>
      <c r="E4145" t="s">
        <v>398</v>
      </c>
      <c r="F4145" t="s">
        <v>7</v>
      </c>
      <c r="G4145">
        <v>89408</v>
      </c>
      <c r="H4145" t="s">
        <v>592</v>
      </c>
      <c r="I4145" t="s">
        <v>258</v>
      </c>
      <c r="J4145" t="s">
        <v>16917</v>
      </c>
      <c r="K4145" t="s">
        <v>8</v>
      </c>
      <c r="L4145">
        <v>0</v>
      </c>
      <c r="M4145">
        <v>212.99</v>
      </c>
      <c r="N4145">
        <v>3</v>
      </c>
      <c r="O4145">
        <v>71</v>
      </c>
      <c r="Q4145">
        <v>39.609596000000003</v>
      </c>
      <c r="R4145">
        <v>-119.22005900000001</v>
      </c>
      <c r="S4145">
        <v>39.608100999999998</v>
      </c>
      <c r="T4145">
        <v>-119.250801</v>
      </c>
    </row>
    <row r="4146" spans="1:20">
      <c r="A4146">
        <v>2089886</v>
      </c>
      <c r="B4146" t="s">
        <v>6234</v>
      </c>
      <c r="C4146" t="s">
        <v>6235</v>
      </c>
      <c r="D4146" t="s">
        <v>6236</v>
      </c>
      <c r="F4146" t="s">
        <v>11</v>
      </c>
      <c r="G4146">
        <v>19303</v>
      </c>
      <c r="H4146" t="s">
        <v>6237</v>
      </c>
      <c r="I4146" t="s">
        <v>16925</v>
      </c>
      <c r="J4146" t="s">
        <v>16908</v>
      </c>
      <c r="K4146" t="s">
        <v>8</v>
      </c>
      <c r="L4146">
        <v>0</v>
      </c>
      <c r="M4146">
        <v>422.34</v>
      </c>
      <c r="N4146">
        <v>5</v>
      </c>
      <c r="O4146">
        <v>84.47</v>
      </c>
      <c r="Q4146">
        <v>53.202347000000003</v>
      </c>
      <c r="R4146">
        <v>11.189533000000001</v>
      </c>
      <c r="S4146">
        <v>53.137906999999998</v>
      </c>
      <c r="T4146">
        <v>11.263369000000001</v>
      </c>
    </row>
    <row r="4147" spans="1:20">
      <c r="A4147">
        <v>2076142</v>
      </c>
      <c r="B4147" t="s">
        <v>4879</v>
      </c>
      <c r="C4147" t="s">
        <v>4880</v>
      </c>
      <c r="D4147" t="s">
        <v>1061</v>
      </c>
      <c r="F4147" t="s">
        <v>1063</v>
      </c>
      <c r="G4147">
        <v>7536</v>
      </c>
      <c r="H4147" t="s">
        <v>1062</v>
      </c>
      <c r="I4147" t="s">
        <v>16925</v>
      </c>
      <c r="J4147" t="s">
        <v>16920</v>
      </c>
      <c r="K4147" t="s">
        <v>8</v>
      </c>
      <c r="L4147">
        <v>0</v>
      </c>
      <c r="M4147">
        <v>4400.2</v>
      </c>
      <c r="N4147">
        <v>51</v>
      </c>
      <c r="O4147">
        <v>86.28</v>
      </c>
      <c r="Q4147">
        <v>-33.919041</v>
      </c>
      <c r="R4147">
        <v>18.421970000000002</v>
      </c>
      <c r="S4147">
        <v>-33.919041</v>
      </c>
      <c r="T4147">
        <v>18.421970000000002</v>
      </c>
    </row>
    <row r="4148" spans="1:20">
      <c r="A4148">
        <v>2162530</v>
      </c>
      <c r="B4148" t="s">
        <v>14091</v>
      </c>
      <c r="C4148" t="s">
        <v>14092</v>
      </c>
      <c r="D4148" t="s">
        <v>1657</v>
      </c>
      <c r="F4148" t="s">
        <v>353</v>
      </c>
      <c r="G4148">
        <v>2320</v>
      </c>
      <c r="H4148" t="s">
        <v>1658</v>
      </c>
      <c r="I4148" t="s">
        <v>44</v>
      </c>
      <c r="J4148" t="s">
        <v>16908</v>
      </c>
      <c r="K4148" t="s">
        <v>8</v>
      </c>
      <c r="L4148">
        <v>0</v>
      </c>
      <c r="M4148">
        <v>422.39</v>
      </c>
      <c r="N4148">
        <v>5</v>
      </c>
      <c r="O4148">
        <v>84.48</v>
      </c>
      <c r="Q4148">
        <v>48.122947199999999</v>
      </c>
      <c r="R4148">
        <v>16.439660199999999</v>
      </c>
      <c r="S4148">
        <v>48.147947000000002</v>
      </c>
      <c r="T4148">
        <v>16.512781</v>
      </c>
    </row>
    <row r="4149" spans="1:20">
      <c r="A4149">
        <v>2091136</v>
      </c>
      <c r="B4149" t="s">
        <v>6449</v>
      </c>
      <c r="C4149" t="s">
        <v>6450</v>
      </c>
      <c r="D4149" t="s">
        <v>6451</v>
      </c>
      <c r="F4149" t="s">
        <v>20</v>
      </c>
      <c r="G4149">
        <v>50032</v>
      </c>
      <c r="H4149" t="s">
        <v>6452</v>
      </c>
      <c r="I4149" t="s">
        <v>1079</v>
      </c>
      <c r="J4149" t="s">
        <v>16908</v>
      </c>
      <c r="K4149" t="s">
        <v>8</v>
      </c>
      <c r="L4149">
        <v>0</v>
      </c>
      <c r="M4149">
        <v>5502.96</v>
      </c>
      <c r="N4149">
        <v>63</v>
      </c>
      <c r="O4149">
        <v>87.35</v>
      </c>
      <c r="Q4149">
        <v>43.956561999999998</v>
      </c>
      <c r="R4149">
        <v>11.392676</v>
      </c>
      <c r="S4149">
        <v>43.956426</v>
      </c>
      <c r="T4149">
        <v>11.384537</v>
      </c>
    </row>
    <row r="4150" spans="1:20">
      <c r="A4150">
        <v>2038672</v>
      </c>
      <c r="B4150" t="s">
        <v>1513</v>
      </c>
      <c r="C4150" t="s">
        <v>1514</v>
      </c>
      <c r="D4150" t="s">
        <v>1515</v>
      </c>
      <c r="F4150" t="s">
        <v>244</v>
      </c>
      <c r="G4150">
        <v>66600</v>
      </c>
      <c r="H4150" t="s">
        <v>1516</v>
      </c>
      <c r="I4150" t="s">
        <v>49</v>
      </c>
      <c r="J4150" t="s">
        <v>16919</v>
      </c>
      <c r="K4150" t="s">
        <v>8</v>
      </c>
      <c r="L4150">
        <v>0</v>
      </c>
      <c r="M4150">
        <v>255.93</v>
      </c>
      <c r="N4150">
        <v>3</v>
      </c>
      <c r="O4150">
        <v>85.31</v>
      </c>
      <c r="Q4150">
        <v>19.372636799999999</v>
      </c>
      <c r="R4150">
        <v>-100.24681091308599</v>
      </c>
      <c r="S4150">
        <v>25.7666</v>
      </c>
      <c r="T4150">
        <v>-100.199997</v>
      </c>
    </row>
    <row r="4151" spans="1:20">
      <c r="A4151">
        <v>2112224</v>
      </c>
      <c r="B4151" t="s">
        <v>8536</v>
      </c>
      <c r="C4151" t="s">
        <v>8537</v>
      </c>
      <c r="D4151" t="s">
        <v>2972</v>
      </c>
      <c r="E4151" t="s">
        <v>183</v>
      </c>
      <c r="F4151" t="s">
        <v>7</v>
      </c>
      <c r="G4151">
        <v>75652</v>
      </c>
      <c r="H4151" t="s">
        <v>2973</v>
      </c>
      <c r="I4151" t="s">
        <v>137</v>
      </c>
      <c r="J4151" t="s">
        <v>16917</v>
      </c>
      <c r="K4151" t="s">
        <v>8</v>
      </c>
      <c r="L4151">
        <v>0</v>
      </c>
      <c r="M4151">
        <v>5215.5600000000004</v>
      </c>
      <c r="N4151">
        <v>60</v>
      </c>
      <c r="O4151">
        <v>86.93</v>
      </c>
      <c r="Q4151">
        <v>0</v>
      </c>
      <c r="R4151">
        <v>0</v>
      </c>
      <c r="S4151">
        <v>32.380270000000003</v>
      </c>
      <c r="T4151">
        <v>-94.869050000000001</v>
      </c>
    </row>
    <row r="4152" spans="1:20">
      <c r="A4152">
        <v>2063270</v>
      </c>
      <c r="B4152" t="s">
        <v>4185</v>
      </c>
      <c r="C4152" t="s">
        <v>4186</v>
      </c>
      <c r="D4152" t="s">
        <v>64</v>
      </c>
      <c r="F4152" t="s">
        <v>25</v>
      </c>
      <c r="G4152">
        <v>16004</v>
      </c>
      <c r="H4152" t="s">
        <v>65</v>
      </c>
      <c r="I4152" t="s">
        <v>319</v>
      </c>
      <c r="J4152" t="s">
        <v>16908</v>
      </c>
      <c r="K4152" t="s">
        <v>8</v>
      </c>
      <c r="L4152">
        <v>0</v>
      </c>
      <c r="M4152">
        <v>1260.9000000000001</v>
      </c>
      <c r="N4152">
        <v>15</v>
      </c>
      <c r="O4152">
        <v>84.06</v>
      </c>
      <c r="Q4152">
        <v>40.060372399999999</v>
      </c>
      <c r="R4152">
        <v>-2.1341649999999999</v>
      </c>
      <c r="S4152">
        <v>40.072071000000001</v>
      </c>
      <c r="T4152">
        <v>-2.1362399999999999</v>
      </c>
    </row>
    <row r="4153" spans="1:20">
      <c r="A4153">
        <v>2170680</v>
      </c>
      <c r="B4153" t="s">
        <v>14901</v>
      </c>
      <c r="C4153" t="s">
        <v>14902</v>
      </c>
      <c r="D4153" t="s">
        <v>1538</v>
      </c>
      <c r="E4153" t="s">
        <v>1091</v>
      </c>
      <c r="F4153" t="s">
        <v>7</v>
      </c>
      <c r="G4153">
        <v>68521</v>
      </c>
      <c r="H4153" t="s">
        <v>1853</v>
      </c>
      <c r="I4153" t="s">
        <v>137</v>
      </c>
      <c r="J4153" t="s">
        <v>16917</v>
      </c>
      <c r="K4153" t="s">
        <v>8</v>
      </c>
      <c r="L4153">
        <v>0</v>
      </c>
      <c r="M4153">
        <v>3775.72</v>
      </c>
      <c r="N4153">
        <v>43</v>
      </c>
      <c r="O4153">
        <v>87.81</v>
      </c>
      <c r="Q4153">
        <v>40.844017000000001</v>
      </c>
      <c r="R4153">
        <v>-96.736266000000001</v>
      </c>
      <c r="S4153">
        <v>40.799999</v>
      </c>
      <c r="T4153">
        <v>-96.666702000000001</v>
      </c>
    </row>
    <row r="4154" spans="1:20">
      <c r="A4154">
        <v>2060017</v>
      </c>
      <c r="B4154" t="s">
        <v>3897</v>
      </c>
      <c r="C4154" t="s">
        <v>3898</v>
      </c>
      <c r="D4154" t="s">
        <v>3899</v>
      </c>
      <c r="F4154" t="s">
        <v>11</v>
      </c>
      <c r="G4154">
        <v>99425</v>
      </c>
      <c r="H4154" t="s">
        <v>3900</v>
      </c>
      <c r="I4154" t="s">
        <v>812</v>
      </c>
      <c r="J4154" t="s">
        <v>16908</v>
      </c>
      <c r="K4154" t="s">
        <v>8</v>
      </c>
      <c r="L4154">
        <v>0</v>
      </c>
      <c r="M4154">
        <v>213.26</v>
      </c>
      <c r="N4154">
        <v>3</v>
      </c>
      <c r="O4154">
        <v>71.09</v>
      </c>
      <c r="Q4154">
        <v>50.961421999999999</v>
      </c>
      <c r="R4154">
        <v>11.344881000000001</v>
      </c>
      <c r="S4154">
        <v>50.979163</v>
      </c>
      <c r="T4154">
        <v>11.32428</v>
      </c>
    </row>
    <row r="4155" spans="1:20">
      <c r="A4155">
        <v>2167298</v>
      </c>
      <c r="B4155" t="s">
        <v>14535</v>
      </c>
      <c r="C4155" t="s">
        <v>14536</v>
      </c>
      <c r="D4155" t="s">
        <v>6800</v>
      </c>
      <c r="F4155" t="s">
        <v>192</v>
      </c>
      <c r="G4155">
        <v>3850</v>
      </c>
      <c r="H4155" t="s">
        <v>6801</v>
      </c>
      <c r="I4155" t="s">
        <v>44</v>
      </c>
      <c r="J4155" t="s">
        <v>16918</v>
      </c>
      <c r="K4155" t="s">
        <v>8</v>
      </c>
      <c r="L4155">
        <v>0</v>
      </c>
      <c r="M4155">
        <v>422.92</v>
      </c>
      <c r="N4155">
        <v>5</v>
      </c>
      <c r="O4155">
        <v>84.58</v>
      </c>
      <c r="Q4155">
        <v>-38.096577000000003</v>
      </c>
      <c r="R4155">
        <v>147.0675028</v>
      </c>
      <c r="S4155">
        <v>-38.099997999999999</v>
      </c>
      <c r="T4155">
        <v>147.06660500000001</v>
      </c>
    </row>
    <row r="4156" spans="1:20">
      <c r="A4156">
        <v>2138538</v>
      </c>
      <c r="B4156" t="s">
        <v>11189</v>
      </c>
      <c r="C4156" t="s">
        <v>11190</v>
      </c>
      <c r="D4156" t="s">
        <v>11191</v>
      </c>
      <c r="F4156" t="s">
        <v>25</v>
      </c>
      <c r="G4156">
        <v>10600</v>
      </c>
      <c r="H4156" t="s">
        <v>11192</v>
      </c>
      <c r="I4156" t="s">
        <v>66</v>
      </c>
      <c r="J4156" t="s">
        <v>16908</v>
      </c>
      <c r="K4156" t="s">
        <v>8</v>
      </c>
      <c r="L4156">
        <v>0</v>
      </c>
      <c r="M4156">
        <v>213.35</v>
      </c>
      <c r="N4156">
        <v>3</v>
      </c>
      <c r="O4156">
        <v>71.12</v>
      </c>
      <c r="Q4156">
        <v>40.038555000000002</v>
      </c>
      <c r="R4156">
        <v>-6.0858939999999997</v>
      </c>
      <c r="S4156">
        <v>0</v>
      </c>
      <c r="T4156">
        <v>0</v>
      </c>
    </row>
    <row r="4157" spans="1:20">
      <c r="A4157">
        <v>2028039</v>
      </c>
      <c r="B4157" t="s">
        <v>431</v>
      </c>
      <c r="C4157" t="s">
        <v>432</v>
      </c>
      <c r="D4157" t="s">
        <v>395</v>
      </c>
      <c r="F4157" t="s">
        <v>11</v>
      </c>
      <c r="G4157">
        <v>28329</v>
      </c>
      <c r="H4157" t="s">
        <v>396</v>
      </c>
      <c r="I4157" t="s">
        <v>19</v>
      </c>
      <c r="J4157" t="s">
        <v>16908</v>
      </c>
      <c r="K4157" t="s">
        <v>8</v>
      </c>
      <c r="L4157">
        <v>0</v>
      </c>
      <c r="M4157">
        <v>213.54</v>
      </c>
      <c r="N4157">
        <v>3</v>
      </c>
      <c r="O4157">
        <v>71.180000000000007</v>
      </c>
      <c r="Q4157">
        <v>53.085839</v>
      </c>
      <c r="R4157">
        <v>8.873818</v>
      </c>
      <c r="S4157">
        <v>53.074981000000001</v>
      </c>
      <c r="T4157">
        <v>8.8070810000000002</v>
      </c>
    </row>
    <row r="4158" spans="1:20">
      <c r="A4158">
        <v>2097530</v>
      </c>
      <c r="B4158" t="s">
        <v>7110</v>
      </c>
      <c r="C4158" t="s">
        <v>7111</v>
      </c>
      <c r="D4158" t="s">
        <v>4197</v>
      </c>
      <c r="F4158" t="s">
        <v>25</v>
      </c>
      <c r="G4158">
        <v>4009</v>
      </c>
      <c r="H4158" t="s">
        <v>4198</v>
      </c>
      <c r="I4158" t="s">
        <v>247</v>
      </c>
      <c r="J4158" t="s">
        <v>16908</v>
      </c>
      <c r="K4158" t="s">
        <v>8</v>
      </c>
      <c r="L4158">
        <v>0</v>
      </c>
      <c r="M4158">
        <v>1683.09</v>
      </c>
      <c r="N4158">
        <v>19</v>
      </c>
      <c r="O4158">
        <v>88.58</v>
      </c>
      <c r="Q4158">
        <v>36.844352999999998</v>
      </c>
      <c r="R4158">
        <v>-2.4472390000000002</v>
      </c>
      <c r="S4158">
        <v>36.842289000000001</v>
      </c>
      <c r="T4158">
        <v>-2.4607700000000001</v>
      </c>
    </row>
    <row r="4159" spans="1:20">
      <c r="A4159">
        <v>2140217</v>
      </c>
      <c r="B4159" t="s">
        <v>11411</v>
      </c>
      <c r="C4159" t="s">
        <v>11412</v>
      </c>
      <c r="D4159" t="s">
        <v>1574</v>
      </c>
      <c r="F4159" t="s">
        <v>312</v>
      </c>
      <c r="G4159" t="s">
        <v>11413</v>
      </c>
      <c r="H4159" t="s">
        <v>1575</v>
      </c>
      <c r="I4159" t="s">
        <v>1079</v>
      </c>
      <c r="J4159" t="s">
        <v>16908</v>
      </c>
      <c r="K4159" t="s">
        <v>8</v>
      </c>
      <c r="L4159">
        <v>0</v>
      </c>
      <c r="M4159">
        <v>843.38</v>
      </c>
      <c r="N4159">
        <v>10</v>
      </c>
      <c r="O4159">
        <v>84.34</v>
      </c>
      <c r="Q4159">
        <v>52.233744600000001</v>
      </c>
      <c r="R4159">
        <v>20.986717500000001</v>
      </c>
      <c r="S4159">
        <v>52.25</v>
      </c>
      <c r="T4159">
        <v>21</v>
      </c>
    </row>
    <row r="4160" spans="1:20">
      <c r="A4160">
        <v>2066850</v>
      </c>
      <c r="B4160" t="s">
        <v>4467</v>
      </c>
      <c r="C4160" t="s">
        <v>4468</v>
      </c>
      <c r="D4160" t="s">
        <v>3729</v>
      </c>
      <c r="F4160" t="s">
        <v>140</v>
      </c>
      <c r="G4160">
        <v>6454000</v>
      </c>
      <c r="H4160" t="s">
        <v>3730</v>
      </c>
      <c r="I4160" t="s">
        <v>245</v>
      </c>
      <c r="J4160" t="s">
        <v>16919</v>
      </c>
      <c r="K4160" t="s">
        <v>27</v>
      </c>
      <c r="L4160">
        <v>89.65</v>
      </c>
      <c r="M4160">
        <v>1473.18</v>
      </c>
      <c r="N4160">
        <v>17</v>
      </c>
      <c r="O4160">
        <v>86.66</v>
      </c>
      <c r="Q4160">
        <v>-23.492322300000001</v>
      </c>
      <c r="R4160">
        <v>-46.848737</v>
      </c>
      <c r="S4160">
        <v>-23.5166</v>
      </c>
      <c r="T4160">
        <v>-46.883301000000003</v>
      </c>
    </row>
    <row r="4161" spans="1:20">
      <c r="A4161">
        <v>2057536</v>
      </c>
      <c r="B4161" t="s">
        <v>3704</v>
      </c>
      <c r="C4161" t="s">
        <v>3705</v>
      </c>
      <c r="D4161" t="s">
        <v>138</v>
      </c>
      <c r="F4161" t="s">
        <v>140</v>
      </c>
      <c r="G4161" t="s">
        <v>3706</v>
      </c>
      <c r="H4161" t="s">
        <v>139</v>
      </c>
      <c r="I4161" t="s">
        <v>44</v>
      </c>
      <c r="J4161" t="s">
        <v>16919</v>
      </c>
      <c r="K4161" t="s">
        <v>8</v>
      </c>
      <c r="L4161">
        <v>0</v>
      </c>
      <c r="M4161">
        <v>21628.17</v>
      </c>
      <c r="N4161">
        <v>247</v>
      </c>
      <c r="O4161">
        <v>87.56</v>
      </c>
      <c r="Q4161">
        <v>-23.624227999999999</v>
      </c>
      <c r="R4161">
        <v>-46.694718999999999</v>
      </c>
      <c r="S4161">
        <v>-23.548943000000001</v>
      </c>
      <c r="T4161">
        <v>-46.638818000000001</v>
      </c>
    </row>
    <row r="4162" spans="1:20">
      <c r="A4162">
        <v>2150980</v>
      </c>
      <c r="B4162" t="s">
        <v>12546</v>
      </c>
      <c r="C4162" t="s">
        <v>12547</v>
      </c>
      <c r="D4162" t="s">
        <v>7377</v>
      </c>
      <c r="F4162" t="s">
        <v>312</v>
      </c>
      <c r="G4162">
        <v>35064</v>
      </c>
      <c r="H4162" t="s">
        <v>7378</v>
      </c>
      <c r="I4162" t="s">
        <v>159</v>
      </c>
      <c r="J4162" t="s">
        <v>16908</v>
      </c>
      <c r="K4162" t="s">
        <v>8</v>
      </c>
      <c r="L4162">
        <v>0</v>
      </c>
      <c r="M4162">
        <v>786.17</v>
      </c>
      <c r="N4162">
        <v>9</v>
      </c>
      <c r="O4162">
        <v>87.35</v>
      </c>
      <c r="Q4162">
        <v>50.039669000000004</v>
      </c>
      <c r="R4162">
        <v>22.009170999999998</v>
      </c>
      <c r="S4162">
        <v>50.039558</v>
      </c>
      <c r="T4162">
        <v>22.010259999999999</v>
      </c>
    </row>
    <row r="4163" spans="1:20">
      <c r="A4163">
        <v>2156228</v>
      </c>
      <c r="B4163" t="s">
        <v>13152</v>
      </c>
      <c r="C4163" t="s">
        <v>13153</v>
      </c>
      <c r="D4163" t="s">
        <v>96</v>
      </c>
      <c r="F4163" t="s">
        <v>25</v>
      </c>
      <c r="G4163">
        <v>47001</v>
      </c>
      <c r="H4163" t="s">
        <v>97</v>
      </c>
      <c r="I4163" t="s">
        <v>16925</v>
      </c>
      <c r="J4163" t="s">
        <v>16908</v>
      </c>
      <c r="K4163" t="s">
        <v>8</v>
      </c>
      <c r="L4163">
        <v>0</v>
      </c>
      <c r="M4163">
        <v>843.74</v>
      </c>
      <c r="N4163">
        <v>10</v>
      </c>
      <c r="O4163">
        <v>84.37</v>
      </c>
      <c r="Q4163">
        <v>41.649438400000001</v>
      </c>
      <c r="R4163">
        <v>-4.7272718999999999</v>
      </c>
      <c r="S4163">
        <v>41.65419</v>
      </c>
      <c r="T4163">
        <v>-4.7321200000000001</v>
      </c>
    </row>
    <row r="4164" spans="1:20">
      <c r="A4164">
        <v>2131552</v>
      </c>
      <c r="B4164" t="s">
        <v>10411</v>
      </c>
      <c r="C4164" t="s">
        <v>10412</v>
      </c>
      <c r="D4164" t="s">
        <v>879</v>
      </c>
      <c r="F4164" t="s">
        <v>136</v>
      </c>
      <c r="G4164">
        <v>6520</v>
      </c>
      <c r="H4164" t="s">
        <v>880</v>
      </c>
      <c r="I4164" t="s">
        <v>1751</v>
      </c>
      <c r="J4164" t="s">
        <v>16908</v>
      </c>
      <c r="K4164" t="s">
        <v>8</v>
      </c>
      <c r="L4164">
        <v>0</v>
      </c>
      <c r="M4164">
        <v>633.86</v>
      </c>
      <c r="N4164">
        <v>7</v>
      </c>
      <c r="O4164">
        <v>90.55</v>
      </c>
      <c r="Q4164">
        <v>39.913898000000003</v>
      </c>
      <c r="R4164">
        <v>32.805970000000002</v>
      </c>
      <c r="S4164">
        <v>39.933300000000003</v>
      </c>
      <c r="T4164">
        <v>32.866599999999998</v>
      </c>
    </row>
    <row r="4165" spans="1:20">
      <c r="A4165">
        <v>2047145</v>
      </c>
      <c r="B4165" t="s">
        <v>2306</v>
      </c>
      <c r="C4165" t="s">
        <v>2307</v>
      </c>
      <c r="D4165" t="s">
        <v>2308</v>
      </c>
      <c r="E4165" t="s">
        <v>297</v>
      </c>
      <c r="F4165" t="s">
        <v>7</v>
      </c>
      <c r="G4165">
        <v>49770</v>
      </c>
      <c r="H4165" t="s">
        <v>2309</v>
      </c>
      <c r="I4165" t="s">
        <v>137</v>
      </c>
      <c r="J4165" t="s">
        <v>16917</v>
      </c>
      <c r="K4165" t="s">
        <v>8</v>
      </c>
      <c r="L4165">
        <v>0</v>
      </c>
      <c r="M4165">
        <v>1054.24</v>
      </c>
      <c r="N4165">
        <v>12</v>
      </c>
      <c r="O4165">
        <v>87.85</v>
      </c>
      <c r="Q4165">
        <v>45.367539000000001</v>
      </c>
      <c r="R4165">
        <v>-84.970840999999993</v>
      </c>
      <c r="S4165">
        <v>45.373299000000003</v>
      </c>
      <c r="T4165">
        <v>-84.955298999999997</v>
      </c>
    </row>
    <row r="4166" spans="1:20">
      <c r="A4166">
        <v>2047843</v>
      </c>
      <c r="B4166" t="s">
        <v>2521</v>
      </c>
      <c r="C4166" t="s">
        <v>2522</v>
      </c>
      <c r="D4166" t="s">
        <v>204</v>
      </c>
      <c r="E4166" t="s">
        <v>205</v>
      </c>
      <c r="F4166" t="s">
        <v>7</v>
      </c>
      <c r="G4166">
        <v>54304</v>
      </c>
      <c r="H4166" t="s">
        <v>206</v>
      </c>
      <c r="I4166" t="s">
        <v>137</v>
      </c>
      <c r="J4166" t="s">
        <v>16917</v>
      </c>
      <c r="K4166" t="s">
        <v>8</v>
      </c>
      <c r="L4166">
        <v>0</v>
      </c>
      <c r="M4166">
        <v>1054.24</v>
      </c>
      <c r="N4166">
        <v>12</v>
      </c>
      <c r="O4166">
        <v>87.85</v>
      </c>
      <c r="Q4166">
        <v>44.472383200000003</v>
      </c>
      <c r="R4166">
        <v>-88.077744699999997</v>
      </c>
      <c r="S4166">
        <v>44.519199</v>
      </c>
      <c r="T4166">
        <v>-88.019699000000003</v>
      </c>
    </row>
    <row r="4167" spans="1:20">
      <c r="A4167">
        <v>2139007</v>
      </c>
      <c r="B4167" t="s">
        <v>11267</v>
      </c>
      <c r="C4167" t="s">
        <v>11268</v>
      </c>
      <c r="D4167" t="s">
        <v>11269</v>
      </c>
      <c r="F4167" t="s">
        <v>1349</v>
      </c>
      <c r="G4167">
        <v>358000</v>
      </c>
      <c r="H4167" t="s">
        <v>11270</v>
      </c>
      <c r="I4167" t="s">
        <v>16925</v>
      </c>
      <c r="J4167" t="s">
        <v>16908</v>
      </c>
      <c r="K4167" t="s">
        <v>8</v>
      </c>
      <c r="L4167">
        <v>0</v>
      </c>
      <c r="M4167">
        <v>844.29</v>
      </c>
      <c r="N4167">
        <v>10</v>
      </c>
      <c r="O4167">
        <v>84.43</v>
      </c>
      <c r="Q4167">
        <v>46.308213000000002</v>
      </c>
      <c r="R4167">
        <v>44.264674900000003</v>
      </c>
      <c r="S4167">
        <v>0</v>
      </c>
      <c r="T4167">
        <v>0</v>
      </c>
    </row>
    <row r="4168" spans="1:20">
      <c r="A4168">
        <v>2028411</v>
      </c>
      <c r="B4168" t="s">
        <v>458</v>
      </c>
      <c r="C4168" t="s">
        <v>459</v>
      </c>
      <c r="D4168" t="s">
        <v>460</v>
      </c>
      <c r="F4168" t="s">
        <v>140</v>
      </c>
      <c r="G4168" t="s">
        <v>462</v>
      </c>
      <c r="H4168" t="s">
        <v>461</v>
      </c>
      <c r="I4168" t="s">
        <v>377</v>
      </c>
      <c r="J4168" t="s">
        <v>16919</v>
      </c>
      <c r="K4168" t="s">
        <v>27</v>
      </c>
      <c r="L4168">
        <v>85.4</v>
      </c>
      <c r="M4168">
        <v>27752.51</v>
      </c>
      <c r="N4168">
        <v>317</v>
      </c>
      <c r="O4168">
        <v>87.55</v>
      </c>
      <c r="Q4168">
        <v>-8.1081412999999998</v>
      </c>
      <c r="R4168">
        <v>-34.888399100000001</v>
      </c>
      <c r="S4168">
        <v>-8.0542770000000008</v>
      </c>
      <c r="T4168">
        <v>-34.881256</v>
      </c>
    </row>
    <row r="4169" spans="1:20">
      <c r="A4169">
        <v>2048649</v>
      </c>
      <c r="B4169" t="s">
        <v>2722</v>
      </c>
      <c r="C4169" t="s">
        <v>2723</v>
      </c>
      <c r="D4169" t="s">
        <v>2724</v>
      </c>
      <c r="E4169" t="s">
        <v>585</v>
      </c>
      <c r="F4169" t="s">
        <v>7</v>
      </c>
      <c r="G4169">
        <v>31636</v>
      </c>
      <c r="H4169" t="s">
        <v>2725</v>
      </c>
      <c r="I4169" t="s">
        <v>137</v>
      </c>
      <c r="J4169" t="s">
        <v>16917</v>
      </c>
      <c r="K4169" t="s">
        <v>8</v>
      </c>
      <c r="L4169">
        <v>0</v>
      </c>
      <c r="M4169">
        <v>2736.76</v>
      </c>
      <c r="N4169">
        <v>31</v>
      </c>
      <c r="O4169">
        <v>88.28</v>
      </c>
      <c r="Q4169">
        <v>30.679504000000001</v>
      </c>
      <c r="R4169">
        <v>-83.227587</v>
      </c>
      <c r="S4169">
        <v>30.681899999999999</v>
      </c>
      <c r="T4169">
        <v>-83.179703000000003</v>
      </c>
    </row>
    <row r="4170" spans="1:20">
      <c r="A4170">
        <v>2116205</v>
      </c>
      <c r="B4170" t="s">
        <v>8945</v>
      </c>
      <c r="C4170" t="s">
        <v>8946</v>
      </c>
      <c r="D4170" t="s">
        <v>8770</v>
      </c>
      <c r="F4170" t="s">
        <v>131</v>
      </c>
      <c r="G4170">
        <v>6353</v>
      </c>
      <c r="H4170" t="s">
        <v>8771</v>
      </c>
      <c r="I4170" t="s">
        <v>16925</v>
      </c>
      <c r="J4170" t="s">
        <v>16908</v>
      </c>
      <c r="K4170" t="s">
        <v>8</v>
      </c>
      <c r="L4170">
        <v>0</v>
      </c>
      <c r="M4170">
        <v>214</v>
      </c>
      <c r="N4170">
        <v>3</v>
      </c>
      <c r="O4170">
        <v>71.33</v>
      </c>
      <c r="Q4170">
        <v>47.032229999999998</v>
      </c>
      <c r="R4170">
        <v>8.4364699999999999</v>
      </c>
      <c r="S4170">
        <v>47.032291000000001</v>
      </c>
      <c r="T4170">
        <v>8.4343900000000005</v>
      </c>
    </row>
    <row r="4171" spans="1:20">
      <c r="A4171">
        <v>2057911</v>
      </c>
      <c r="B4171" t="s">
        <v>3779</v>
      </c>
      <c r="C4171" t="s">
        <v>3780</v>
      </c>
      <c r="D4171" t="s">
        <v>1519</v>
      </c>
      <c r="F4171" t="s">
        <v>244</v>
      </c>
      <c r="G4171">
        <v>66260</v>
      </c>
      <c r="H4171" t="s">
        <v>1520</v>
      </c>
      <c r="I4171" t="s">
        <v>164</v>
      </c>
      <c r="J4171" t="s">
        <v>16919</v>
      </c>
      <c r="K4171" t="s">
        <v>8</v>
      </c>
      <c r="L4171">
        <v>0</v>
      </c>
      <c r="M4171">
        <v>214.1</v>
      </c>
      <c r="N4171">
        <v>3</v>
      </c>
      <c r="O4171">
        <v>71.37</v>
      </c>
      <c r="Q4171">
        <v>25.6811373356853</v>
      </c>
      <c r="R4171">
        <v>-100.31890869140599</v>
      </c>
      <c r="S4171">
        <v>25.685535000000002</v>
      </c>
      <c r="T4171">
        <v>-100.31115</v>
      </c>
    </row>
    <row r="4172" spans="1:20">
      <c r="A4172">
        <v>2168800</v>
      </c>
      <c r="B4172" t="s">
        <v>14677</v>
      </c>
      <c r="C4172" t="s">
        <v>14678</v>
      </c>
      <c r="D4172" t="s">
        <v>3014</v>
      </c>
      <c r="F4172" t="s">
        <v>30</v>
      </c>
      <c r="G4172">
        <v>21000</v>
      </c>
      <c r="H4172" t="s">
        <v>3015</v>
      </c>
      <c r="I4172" t="s">
        <v>16925</v>
      </c>
      <c r="J4172" t="s">
        <v>16908</v>
      </c>
      <c r="K4172" t="s">
        <v>8</v>
      </c>
      <c r="L4172">
        <v>0</v>
      </c>
      <c r="M4172">
        <v>1266.6199999999999</v>
      </c>
      <c r="N4172">
        <v>15</v>
      </c>
      <c r="O4172">
        <v>84.44</v>
      </c>
      <c r="Q4172">
        <v>0</v>
      </c>
      <c r="R4172">
        <v>0</v>
      </c>
      <c r="S4172">
        <v>47.327213</v>
      </c>
      <c r="T4172">
        <v>5.0439870000000004</v>
      </c>
    </row>
    <row r="4173" spans="1:20">
      <c r="A4173">
        <v>2173806</v>
      </c>
      <c r="B4173" t="s">
        <v>15212</v>
      </c>
      <c r="C4173" t="s">
        <v>15213</v>
      </c>
      <c r="D4173" t="s">
        <v>1733</v>
      </c>
      <c r="E4173" t="s">
        <v>124</v>
      </c>
      <c r="F4173" t="s">
        <v>401</v>
      </c>
      <c r="G4173" t="s">
        <v>15214</v>
      </c>
      <c r="H4173" t="s">
        <v>1734</v>
      </c>
      <c r="I4173" t="s">
        <v>137</v>
      </c>
      <c r="J4173" t="s">
        <v>16917</v>
      </c>
      <c r="K4173" t="s">
        <v>8</v>
      </c>
      <c r="L4173">
        <v>0</v>
      </c>
      <c r="M4173">
        <v>2740.14</v>
      </c>
      <c r="N4173">
        <v>31</v>
      </c>
      <c r="O4173">
        <v>88.39</v>
      </c>
      <c r="Q4173">
        <v>52.160729400000001</v>
      </c>
      <c r="R4173">
        <v>-106.6859462</v>
      </c>
      <c r="S4173">
        <v>52.130519999999997</v>
      </c>
      <c r="T4173">
        <v>-106.65934799999999</v>
      </c>
    </row>
    <row r="4174" spans="1:20">
      <c r="A4174">
        <v>2061737</v>
      </c>
      <c r="B4174" t="s">
        <v>4017</v>
      </c>
      <c r="C4174" t="s">
        <v>4018</v>
      </c>
      <c r="D4174" t="s">
        <v>220</v>
      </c>
      <c r="F4174" t="s">
        <v>140</v>
      </c>
      <c r="G4174">
        <v>80420190</v>
      </c>
      <c r="H4174" t="s">
        <v>221</v>
      </c>
      <c r="I4174" t="s">
        <v>44</v>
      </c>
      <c r="J4174" t="s">
        <v>16919</v>
      </c>
      <c r="K4174" t="s">
        <v>8</v>
      </c>
      <c r="L4174">
        <v>0</v>
      </c>
      <c r="M4174">
        <v>2952.83</v>
      </c>
      <c r="N4174">
        <v>34</v>
      </c>
      <c r="O4174">
        <v>86.85</v>
      </c>
      <c r="Q4174">
        <v>-25.436827999999998</v>
      </c>
      <c r="R4174">
        <v>-49.281362999999999</v>
      </c>
      <c r="S4174">
        <v>-25.416599000000001</v>
      </c>
      <c r="T4174">
        <v>-49.25</v>
      </c>
    </row>
    <row r="4175" spans="1:20">
      <c r="A4175">
        <v>2043927</v>
      </c>
      <c r="B4175" t="s">
        <v>1908</v>
      </c>
      <c r="C4175" t="s">
        <v>1909</v>
      </c>
      <c r="D4175" t="s">
        <v>1910</v>
      </c>
      <c r="F4175" t="s">
        <v>304</v>
      </c>
      <c r="G4175" t="s">
        <v>1912</v>
      </c>
      <c r="H4175" t="s">
        <v>1911</v>
      </c>
      <c r="I4175" t="s">
        <v>143</v>
      </c>
      <c r="J4175" t="s">
        <v>16908</v>
      </c>
      <c r="K4175" t="s">
        <v>8</v>
      </c>
      <c r="L4175">
        <v>0</v>
      </c>
      <c r="M4175">
        <v>635.75</v>
      </c>
      <c r="N4175">
        <v>7</v>
      </c>
      <c r="O4175">
        <v>90.82</v>
      </c>
      <c r="Q4175">
        <v>51.646393000000003</v>
      </c>
      <c r="R4175">
        <v>-3.8531979999999999</v>
      </c>
      <c r="S4175">
        <v>51.623150000000003</v>
      </c>
      <c r="T4175">
        <v>-3.9409299999999998</v>
      </c>
    </row>
    <row r="4176" spans="1:20">
      <c r="A4176">
        <v>2176841</v>
      </c>
      <c r="B4176" t="s">
        <v>15538</v>
      </c>
      <c r="C4176" t="s">
        <v>4533</v>
      </c>
      <c r="D4176" t="s">
        <v>557</v>
      </c>
      <c r="F4176" t="s">
        <v>304</v>
      </c>
      <c r="G4176" t="s">
        <v>4534</v>
      </c>
      <c r="H4176" t="s">
        <v>558</v>
      </c>
      <c r="I4176" t="s">
        <v>4962</v>
      </c>
      <c r="J4176" t="s">
        <v>16908</v>
      </c>
      <c r="K4176" t="s">
        <v>8</v>
      </c>
      <c r="L4176">
        <v>0</v>
      </c>
      <c r="M4176">
        <v>161.1</v>
      </c>
      <c r="N4176">
        <v>2</v>
      </c>
      <c r="O4176">
        <v>80.55</v>
      </c>
      <c r="Q4176">
        <v>0</v>
      </c>
      <c r="R4176">
        <v>0</v>
      </c>
      <c r="S4176">
        <v>53.953330999999999</v>
      </c>
      <c r="T4176">
        <v>-1.08342</v>
      </c>
    </row>
    <row r="4177" spans="1:20">
      <c r="A4177">
        <v>2056283</v>
      </c>
      <c r="B4177" t="s">
        <v>3428</v>
      </c>
      <c r="C4177" t="s">
        <v>3429</v>
      </c>
      <c r="D4177" t="s">
        <v>3430</v>
      </c>
      <c r="E4177" t="s">
        <v>613</v>
      </c>
      <c r="F4177" t="s">
        <v>401</v>
      </c>
      <c r="G4177" t="s">
        <v>3432</v>
      </c>
      <c r="H4177" t="s">
        <v>3431</v>
      </c>
      <c r="I4177" t="s">
        <v>245</v>
      </c>
      <c r="J4177" t="s">
        <v>16917</v>
      </c>
      <c r="K4177" t="s">
        <v>8</v>
      </c>
      <c r="L4177">
        <v>0</v>
      </c>
      <c r="M4177">
        <v>229.91</v>
      </c>
      <c r="N4177">
        <v>3</v>
      </c>
      <c r="O4177">
        <v>76.64</v>
      </c>
      <c r="Q4177">
        <v>48.006608</v>
      </c>
      <c r="R4177">
        <v>-66.675576000000007</v>
      </c>
      <c r="S4177">
        <v>47.995499000000002</v>
      </c>
      <c r="T4177">
        <v>-66.667220999999998</v>
      </c>
    </row>
    <row r="4178" spans="1:20">
      <c r="A4178">
        <v>2161174</v>
      </c>
      <c r="B4178" t="s">
        <v>13956</v>
      </c>
      <c r="C4178" t="s">
        <v>13957</v>
      </c>
      <c r="D4178" t="s">
        <v>2045</v>
      </c>
      <c r="F4178" t="s">
        <v>25</v>
      </c>
      <c r="G4178">
        <v>24400</v>
      </c>
      <c r="H4178" t="s">
        <v>5941</v>
      </c>
      <c r="I4178" t="s">
        <v>5034</v>
      </c>
      <c r="J4178" t="s">
        <v>16908</v>
      </c>
      <c r="K4178" t="s">
        <v>8</v>
      </c>
      <c r="L4178">
        <v>0</v>
      </c>
      <c r="M4178">
        <v>1058.32</v>
      </c>
      <c r="N4178">
        <v>12</v>
      </c>
      <c r="O4178">
        <v>88.19</v>
      </c>
      <c r="Q4178">
        <v>0</v>
      </c>
      <c r="R4178">
        <v>-6.6010657999999998</v>
      </c>
      <c r="S4178">
        <v>42.598121999999996</v>
      </c>
      <c r="T4178">
        <v>-5.5715300000000001</v>
      </c>
    </row>
    <row r="4179" spans="1:20">
      <c r="A4179">
        <v>2053089</v>
      </c>
      <c r="B4179" t="s">
        <v>3099</v>
      </c>
      <c r="C4179" t="s">
        <v>3100</v>
      </c>
      <c r="D4179" t="s">
        <v>807</v>
      </c>
      <c r="F4179" t="s">
        <v>312</v>
      </c>
      <c r="G4179" t="s">
        <v>3101</v>
      </c>
      <c r="H4179" t="s">
        <v>808</v>
      </c>
      <c r="I4179" t="s">
        <v>1097</v>
      </c>
      <c r="J4179" t="s">
        <v>16908</v>
      </c>
      <c r="K4179" t="s">
        <v>27</v>
      </c>
      <c r="L4179">
        <v>92.88</v>
      </c>
      <c r="M4179">
        <v>3170.82</v>
      </c>
      <c r="N4179">
        <v>36</v>
      </c>
      <c r="O4179">
        <v>88.08</v>
      </c>
      <c r="Q4179">
        <v>51.102634000000002</v>
      </c>
      <c r="R4179">
        <v>17.029119000000001</v>
      </c>
      <c r="S4179">
        <v>51.108139000000001</v>
      </c>
      <c r="T4179">
        <v>17.026819</v>
      </c>
    </row>
    <row r="4180" spans="1:20">
      <c r="A4180">
        <v>2111785</v>
      </c>
      <c r="B4180" t="s">
        <v>8514</v>
      </c>
      <c r="C4180" t="s">
        <v>8515</v>
      </c>
      <c r="D4180" t="s">
        <v>8516</v>
      </c>
      <c r="F4180" t="s">
        <v>140</v>
      </c>
      <c r="G4180" t="s">
        <v>8518</v>
      </c>
      <c r="H4180" t="s">
        <v>8517</v>
      </c>
      <c r="I4180" t="s">
        <v>258</v>
      </c>
      <c r="J4180" t="s">
        <v>16919</v>
      </c>
      <c r="K4180" t="s">
        <v>8</v>
      </c>
      <c r="L4180">
        <v>0</v>
      </c>
      <c r="M4180">
        <v>2959.86</v>
      </c>
      <c r="N4180">
        <v>34</v>
      </c>
      <c r="O4180">
        <v>87.05</v>
      </c>
      <c r="Q4180">
        <v>-16.571933000000001</v>
      </c>
      <c r="R4180">
        <v>-39.167173599999998</v>
      </c>
      <c r="S4180">
        <v>-16.451105999999999</v>
      </c>
      <c r="T4180">
        <v>-39.064602000000001</v>
      </c>
    </row>
    <row r="4181" spans="1:20">
      <c r="A4181">
        <v>2049724</v>
      </c>
      <c r="B4181" t="s">
        <v>2864</v>
      </c>
      <c r="C4181" t="s">
        <v>2865</v>
      </c>
      <c r="D4181" t="s">
        <v>2866</v>
      </c>
      <c r="E4181" t="s">
        <v>205</v>
      </c>
      <c r="F4181" t="s">
        <v>7</v>
      </c>
      <c r="G4181">
        <v>53965</v>
      </c>
      <c r="H4181" t="s">
        <v>2867</v>
      </c>
      <c r="I4181" t="s">
        <v>137</v>
      </c>
      <c r="J4181" t="s">
        <v>16917</v>
      </c>
      <c r="K4181" t="s">
        <v>8</v>
      </c>
      <c r="L4181">
        <v>0</v>
      </c>
      <c r="M4181">
        <v>637.24</v>
      </c>
      <c r="N4181">
        <v>7</v>
      </c>
      <c r="O4181">
        <v>91.03</v>
      </c>
      <c r="Q4181">
        <v>43.598447999999998</v>
      </c>
      <c r="R4181">
        <v>-89.790817000000004</v>
      </c>
      <c r="S4181">
        <v>43.627499</v>
      </c>
      <c r="T4181">
        <v>-89.770797999999999</v>
      </c>
    </row>
    <row r="4182" spans="1:20">
      <c r="A4182">
        <v>2052489</v>
      </c>
      <c r="B4182" t="s">
        <v>3059</v>
      </c>
      <c r="C4182" t="s">
        <v>3060</v>
      </c>
      <c r="D4182" t="s">
        <v>2618</v>
      </c>
      <c r="E4182" t="s">
        <v>297</v>
      </c>
      <c r="F4182" t="s">
        <v>7</v>
      </c>
      <c r="G4182">
        <v>49440</v>
      </c>
      <c r="H4182" t="s">
        <v>2619</v>
      </c>
      <c r="I4182" t="s">
        <v>143</v>
      </c>
      <c r="J4182" t="s">
        <v>16917</v>
      </c>
      <c r="K4182" t="s">
        <v>27</v>
      </c>
      <c r="L4182">
        <v>89.92</v>
      </c>
      <c r="M4182">
        <v>2960.44</v>
      </c>
      <c r="N4182">
        <v>34</v>
      </c>
      <c r="O4182">
        <v>87.07</v>
      </c>
      <c r="Q4182">
        <v>43.235523999999998</v>
      </c>
      <c r="R4182">
        <v>-86.253462999999996</v>
      </c>
      <c r="S4182">
        <v>43.234200000000001</v>
      </c>
      <c r="T4182">
        <v>-86.248299000000003</v>
      </c>
    </row>
    <row r="4183" spans="1:20">
      <c r="A4183">
        <v>2163452</v>
      </c>
      <c r="B4183" t="s">
        <v>14205</v>
      </c>
      <c r="C4183" t="s">
        <v>14206</v>
      </c>
      <c r="D4183" t="s">
        <v>14207</v>
      </c>
      <c r="E4183" t="s">
        <v>297</v>
      </c>
      <c r="F4183" t="s">
        <v>7</v>
      </c>
      <c r="G4183">
        <v>49022</v>
      </c>
      <c r="H4183" t="s">
        <v>14208</v>
      </c>
      <c r="I4183" t="s">
        <v>137</v>
      </c>
      <c r="J4183" t="s">
        <v>16917</v>
      </c>
      <c r="K4183" t="s">
        <v>8</v>
      </c>
      <c r="L4183">
        <v>0</v>
      </c>
      <c r="M4183">
        <v>230.32</v>
      </c>
      <c r="N4183">
        <v>3</v>
      </c>
      <c r="O4183">
        <v>76.77</v>
      </c>
      <c r="Q4183">
        <v>42.074554800000001</v>
      </c>
      <c r="R4183">
        <v>-86.427211999999997</v>
      </c>
      <c r="S4183">
        <v>42.116698999999997</v>
      </c>
      <c r="T4183">
        <v>-86.454200999999998</v>
      </c>
    </row>
    <row r="4184" spans="1:20">
      <c r="A4184">
        <v>2173606</v>
      </c>
      <c r="B4184" t="s">
        <v>15185</v>
      </c>
      <c r="C4184" t="s">
        <v>15186</v>
      </c>
      <c r="D4184" t="s">
        <v>1669</v>
      </c>
      <c r="F4184" t="s">
        <v>140</v>
      </c>
      <c r="G4184" t="s">
        <v>15187</v>
      </c>
      <c r="H4184" t="s">
        <v>1670</v>
      </c>
      <c r="I4184" t="s">
        <v>928</v>
      </c>
      <c r="J4184" t="s">
        <v>16919</v>
      </c>
      <c r="K4184" t="s">
        <v>27</v>
      </c>
      <c r="L4184">
        <v>78.73</v>
      </c>
      <c r="M4184">
        <v>23450.15</v>
      </c>
      <c r="N4184">
        <v>267</v>
      </c>
      <c r="O4184">
        <v>87.83</v>
      </c>
      <c r="Q4184">
        <v>-23.0106985</v>
      </c>
      <c r="R4184">
        <v>-43.3220812</v>
      </c>
      <c r="S4184">
        <v>-22.899899999999999</v>
      </c>
      <c r="T4184">
        <v>-43.233299000000002</v>
      </c>
    </row>
    <row r="4185" spans="1:20">
      <c r="A4185">
        <v>2142752</v>
      </c>
      <c r="B4185" t="s">
        <v>11675</v>
      </c>
      <c r="C4185" t="s">
        <v>11676</v>
      </c>
      <c r="D4185" t="s">
        <v>8601</v>
      </c>
      <c r="F4185" t="s">
        <v>20</v>
      </c>
      <c r="G4185">
        <v>25014</v>
      </c>
      <c r="H4185" t="s">
        <v>8602</v>
      </c>
      <c r="I4185" t="s">
        <v>16925</v>
      </c>
      <c r="J4185" t="s">
        <v>16908</v>
      </c>
      <c r="K4185" t="s">
        <v>8</v>
      </c>
      <c r="L4185">
        <v>0</v>
      </c>
      <c r="M4185">
        <v>214.91</v>
      </c>
      <c r="N4185">
        <v>3</v>
      </c>
      <c r="O4185">
        <v>71.64</v>
      </c>
      <c r="Q4185">
        <v>45.481201800000001</v>
      </c>
      <c r="R4185">
        <v>10.286588999999999</v>
      </c>
      <c r="S4185">
        <v>0</v>
      </c>
      <c r="T4185">
        <v>0</v>
      </c>
    </row>
    <row r="4186" spans="1:20">
      <c r="A4186">
        <v>2092820</v>
      </c>
      <c r="B4186" t="s">
        <v>6714</v>
      </c>
      <c r="C4186" t="s">
        <v>6715</v>
      </c>
      <c r="D4186" t="s">
        <v>5939</v>
      </c>
      <c r="F4186" t="s">
        <v>25</v>
      </c>
      <c r="G4186" t="s">
        <v>6716</v>
      </c>
      <c r="H4186" t="s">
        <v>5940</v>
      </c>
      <c r="I4186" t="s">
        <v>19</v>
      </c>
      <c r="J4186" t="s">
        <v>16908</v>
      </c>
      <c r="K4186" t="s">
        <v>8</v>
      </c>
      <c r="L4186">
        <v>0</v>
      </c>
      <c r="M4186">
        <v>1694.39</v>
      </c>
      <c r="N4186">
        <v>19</v>
      </c>
      <c r="O4186">
        <v>89.18</v>
      </c>
      <c r="Q4186">
        <v>38.786729000000001</v>
      </c>
      <c r="R4186">
        <v>-6.97262</v>
      </c>
      <c r="S4186">
        <v>38.874828000000001</v>
      </c>
      <c r="T4186">
        <v>-6.97262</v>
      </c>
    </row>
    <row r="4187" spans="1:20">
      <c r="A4187">
        <v>2136511</v>
      </c>
      <c r="B4187" t="s">
        <v>10913</v>
      </c>
      <c r="C4187" t="s">
        <v>10914</v>
      </c>
      <c r="D4187" t="s">
        <v>323</v>
      </c>
      <c r="F4187" t="s">
        <v>11</v>
      </c>
      <c r="G4187">
        <v>80336</v>
      </c>
      <c r="H4187" t="s">
        <v>324</v>
      </c>
      <c r="I4187" t="s">
        <v>16925</v>
      </c>
      <c r="J4187" t="s">
        <v>16908</v>
      </c>
      <c r="K4187" t="s">
        <v>8</v>
      </c>
      <c r="L4187">
        <v>0</v>
      </c>
      <c r="M4187">
        <v>637.66999999999996</v>
      </c>
      <c r="N4187">
        <v>7</v>
      </c>
      <c r="O4187">
        <v>91.1</v>
      </c>
      <c r="Q4187">
        <v>0</v>
      </c>
      <c r="R4187">
        <v>0</v>
      </c>
      <c r="S4187">
        <v>48.136420999999999</v>
      </c>
      <c r="T4187">
        <v>11.577529999999999</v>
      </c>
    </row>
    <row r="4188" spans="1:20">
      <c r="A4188">
        <v>2049669</v>
      </c>
      <c r="B4188" t="s">
        <v>2846</v>
      </c>
      <c r="C4188" t="s">
        <v>2847</v>
      </c>
      <c r="D4188" t="s">
        <v>1257</v>
      </c>
      <c r="E4188" t="s">
        <v>202</v>
      </c>
      <c r="F4188" t="s">
        <v>7</v>
      </c>
      <c r="G4188">
        <v>62703</v>
      </c>
      <c r="H4188" t="s">
        <v>1555</v>
      </c>
      <c r="I4188" t="s">
        <v>137</v>
      </c>
      <c r="J4188" t="s">
        <v>16917</v>
      </c>
      <c r="K4188" t="s">
        <v>8</v>
      </c>
      <c r="L4188">
        <v>0</v>
      </c>
      <c r="M4188">
        <v>6299.13</v>
      </c>
      <c r="N4188">
        <v>72</v>
      </c>
      <c r="O4188">
        <v>87.49</v>
      </c>
      <c r="Q4188">
        <v>39.760498800000001</v>
      </c>
      <c r="R4188">
        <v>-89.607663299999999</v>
      </c>
      <c r="S4188">
        <v>39.801701000000001</v>
      </c>
      <c r="T4188">
        <v>-89.643600000000006</v>
      </c>
    </row>
    <row r="4189" spans="1:20">
      <c r="A4189">
        <v>2132097</v>
      </c>
      <c r="B4189" t="s">
        <v>10478</v>
      </c>
      <c r="C4189" t="s">
        <v>10479</v>
      </c>
      <c r="D4189" t="s">
        <v>10480</v>
      </c>
      <c r="F4189" t="s">
        <v>1731</v>
      </c>
      <c r="G4189">
        <v>0</v>
      </c>
      <c r="H4189" t="s">
        <v>10481</v>
      </c>
      <c r="I4189" t="s">
        <v>16925</v>
      </c>
      <c r="J4189" t="s">
        <v>16919</v>
      </c>
      <c r="K4189" t="s">
        <v>8</v>
      </c>
      <c r="L4189">
        <v>0</v>
      </c>
      <c r="M4189">
        <v>4867.38</v>
      </c>
      <c r="N4189">
        <v>55</v>
      </c>
      <c r="O4189">
        <v>88.5</v>
      </c>
      <c r="Q4189">
        <v>-13.4499</v>
      </c>
      <c r="R4189">
        <v>-76.133301000000003</v>
      </c>
      <c r="S4189">
        <v>-13.42553</v>
      </c>
      <c r="T4189">
        <v>-76.136711000000005</v>
      </c>
    </row>
    <row r="4190" spans="1:20">
      <c r="A4190">
        <v>2050723</v>
      </c>
      <c r="B4190" t="s">
        <v>2952</v>
      </c>
      <c r="C4190" t="s">
        <v>2953</v>
      </c>
      <c r="D4190" t="s">
        <v>1628</v>
      </c>
      <c r="F4190" t="s">
        <v>304</v>
      </c>
      <c r="G4190" t="s">
        <v>1605</v>
      </c>
      <c r="H4190" t="s">
        <v>1629</v>
      </c>
      <c r="I4190" t="s">
        <v>143</v>
      </c>
      <c r="J4190" t="s">
        <v>16908</v>
      </c>
      <c r="K4190" t="s">
        <v>8</v>
      </c>
      <c r="L4190">
        <v>0</v>
      </c>
      <c r="M4190">
        <v>215.15</v>
      </c>
      <c r="N4190">
        <v>3</v>
      </c>
      <c r="O4190">
        <v>71.72</v>
      </c>
      <c r="Q4190">
        <v>53.407668999999999</v>
      </c>
      <c r="R4190">
        <v>-2.9840300000000002</v>
      </c>
      <c r="S4190">
        <v>53.407668999999999</v>
      </c>
      <c r="T4190">
        <v>-2.9840300000000002</v>
      </c>
    </row>
    <row r="4191" spans="1:20">
      <c r="A4191">
        <v>2026590</v>
      </c>
      <c r="B4191" t="s">
        <v>116</v>
      </c>
      <c r="C4191" t="s">
        <v>117</v>
      </c>
      <c r="D4191" t="s">
        <v>118</v>
      </c>
      <c r="F4191" t="s">
        <v>120</v>
      </c>
      <c r="G4191">
        <v>14700</v>
      </c>
      <c r="H4191" t="s">
        <v>119</v>
      </c>
      <c r="I4191" t="s">
        <v>16925</v>
      </c>
      <c r="J4191" t="s">
        <v>16908</v>
      </c>
      <c r="K4191" t="s">
        <v>8</v>
      </c>
      <c r="L4191">
        <v>0</v>
      </c>
      <c r="M4191">
        <v>2554</v>
      </c>
      <c r="N4191">
        <v>29</v>
      </c>
      <c r="O4191">
        <v>88.07</v>
      </c>
      <c r="Q4191">
        <v>50.020122999999998</v>
      </c>
      <c r="R4191">
        <v>14.4102</v>
      </c>
      <c r="S4191">
        <v>50.079151000000003</v>
      </c>
      <c r="T4191">
        <v>14.43299</v>
      </c>
    </row>
    <row r="4192" spans="1:20">
      <c r="A4192">
        <v>2141615</v>
      </c>
      <c r="B4192" t="s">
        <v>11577</v>
      </c>
      <c r="C4192" t="s">
        <v>11578</v>
      </c>
      <c r="D4192" t="s">
        <v>937</v>
      </c>
      <c r="F4192" t="s">
        <v>20</v>
      </c>
      <c r="G4192">
        <v>38100</v>
      </c>
      <c r="H4192" t="s">
        <v>938</v>
      </c>
      <c r="I4192" t="s">
        <v>16925</v>
      </c>
      <c r="J4192" t="s">
        <v>16908</v>
      </c>
      <c r="K4192" t="s">
        <v>8</v>
      </c>
      <c r="L4192">
        <v>0</v>
      </c>
      <c r="M4192">
        <v>215.22</v>
      </c>
      <c r="N4192">
        <v>3</v>
      </c>
      <c r="O4192">
        <v>71.739999999999995</v>
      </c>
      <c r="Q4192">
        <v>45.860728000000002</v>
      </c>
      <c r="R4192">
        <v>11.338846</v>
      </c>
      <c r="S4192">
        <v>46.07</v>
      </c>
      <c r="T4192">
        <v>11.11886</v>
      </c>
    </row>
    <row r="4193" spans="1:20">
      <c r="A4193">
        <v>2100134</v>
      </c>
      <c r="B4193" t="s">
        <v>7308</v>
      </c>
      <c r="C4193" t="s">
        <v>7309</v>
      </c>
      <c r="D4193" t="s">
        <v>7310</v>
      </c>
      <c r="F4193" t="s">
        <v>20</v>
      </c>
      <c r="G4193">
        <v>12037</v>
      </c>
      <c r="H4193" t="s">
        <v>7311</v>
      </c>
      <c r="I4193" t="s">
        <v>16925</v>
      </c>
      <c r="J4193" t="s">
        <v>16908</v>
      </c>
      <c r="K4193" t="s">
        <v>27</v>
      </c>
      <c r="L4193">
        <v>88.6</v>
      </c>
      <c r="M4193">
        <v>1346.93</v>
      </c>
      <c r="N4193">
        <v>15</v>
      </c>
      <c r="O4193">
        <v>89.8</v>
      </c>
      <c r="Q4193">
        <v>44.674103000000002</v>
      </c>
      <c r="R4193">
        <v>7.4965080000000004</v>
      </c>
      <c r="S4193">
        <v>44.388309</v>
      </c>
      <c r="T4193">
        <v>7.5484200000000001</v>
      </c>
    </row>
    <row r="4194" spans="1:20">
      <c r="A4194">
        <v>2054916</v>
      </c>
      <c r="B4194" t="s">
        <v>3266</v>
      </c>
      <c r="C4194" t="s">
        <v>3267</v>
      </c>
      <c r="D4194" t="s">
        <v>746</v>
      </c>
      <c r="F4194" t="s">
        <v>30</v>
      </c>
      <c r="G4194">
        <v>30900</v>
      </c>
      <c r="H4194" t="s">
        <v>747</v>
      </c>
      <c r="I4194" t="s">
        <v>977</v>
      </c>
      <c r="J4194" t="s">
        <v>16908</v>
      </c>
      <c r="K4194" t="s">
        <v>8</v>
      </c>
      <c r="L4194">
        <v>0</v>
      </c>
      <c r="M4194">
        <v>850.67</v>
      </c>
      <c r="N4194">
        <v>10</v>
      </c>
      <c r="O4194">
        <v>85.07</v>
      </c>
      <c r="Q4194">
        <v>43.8386</v>
      </c>
      <c r="R4194">
        <v>4.36083</v>
      </c>
      <c r="S4194">
        <v>43.830021000000002</v>
      </c>
      <c r="T4194">
        <v>4.3561100000000001</v>
      </c>
    </row>
    <row r="4195" spans="1:20">
      <c r="A4195">
        <v>2161130</v>
      </c>
      <c r="B4195" t="s">
        <v>13952</v>
      </c>
      <c r="C4195" t="s">
        <v>13953</v>
      </c>
      <c r="D4195" t="s">
        <v>46</v>
      </c>
      <c r="F4195" t="s">
        <v>25</v>
      </c>
      <c r="G4195">
        <v>28028</v>
      </c>
      <c r="H4195" t="s">
        <v>47</v>
      </c>
      <c r="I4195" t="s">
        <v>44</v>
      </c>
      <c r="J4195" t="s">
        <v>16908</v>
      </c>
      <c r="K4195" t="s">
        <v>8</v>
      </c>
      <c r="L4195">
        <v>0</v>
      </c>
      <c r="M4195">
        <v>215.49</v>
      </c>
      <c r="N4195">
        <v>3</v>
      </c>
      <c r="O4195">
        <v>71.83</v>
      </c>
      <c r="Q4195">
        <v>40.4319062</v>
      </c>
      <c r="R4195">
        <v>-3.6648589999999999</v>
      </c>
      <c r="S4195">
        <v>40.420318999999999</v>
      </c>
      <c r="T4195">
        <v>-3.70574</v>
      </c>
    </row>
    <row r="4196" spans="1:20">
      <c r="A4196">
        <v>2055192</v>
      </c>
      <c r="B4196" t="s">
        <v>3309</v>
      </c>
      <c r="C4196" t="s">
        <v>3310</v>
      </c>
      <c r="D4196" t="s">
        <v>3311</v>
      </c>
      <c r="F4196" t="s">
        <v>30</v>
      </c>
      <c r="G4196">
        <v>77200</v>
      </c>
      <c r="H4196" t="s">
        <v>3312</v>
      </c>
      <c r="I4196" t="s">
        <v>16925</v>
      </c>
      <c r="J4196" t="s">
        <v>16908</v>
      </c>
      <c r="K4196" t="s">
        <v>8</v>
      </c>
      <c r="L4196">
        <v>0</v>
      </c>
      <c r="M4196">
        <v>851.1</v>
      </c>
      <c r="N4196">
        <v>10</v>
      </c>
      <c r="O4196">
        <v>85.11</v>
      </c>
      <c r="Q4196">
        <v>48.387771999999998</v>
      </c>
      <c r="R4196">
        <v>3.09083</v>
      </c>
      <c r="S4196">
        <v>48.849787999999997</v>
      </c>
      <c r="T4196">
        <v>2.6529120000000002</v>
      </c>
    </row>
    <row r="4197" spans="1:20">
      <c r="A4197">
        <v>2142686</v>
      </c>
      <c r="B4197" t="s">
        <v>11667</v>
      </c>
      <c r="C4197" t="s">
        <v>11668</v>
      </c>
      <c r="D4197" t="s">
        <v>2164</v>
      </c>
      <c r="F4197" t="s">
        <v>2161</v>
      </c>
      <c r="G4197">
        <v>68230</v>
      </c>
      <c r="H4197" t="s">
        <v>2165</v>
      </c>
      <c r="I4197" t="s">
        <v>143</v>
      </c>
      <c r="J4197" t="s">
        <v>16921</v>
      </c>
      <c r="K4197" t="s">
        <v>27</v>
      </c>
      <c r="L4197">
        <v>62.22</v>
      </c>
      <c r="M4197">
        <v>427.46</v>
      </c>
      <c r="N4197">
        <v>5</v>
      </c>
      <c r="O4197">
        <v>85.49</v>
      </c>
      <c r="Q4197">
        <v>-7.3954000000000004</v>
      </c>
      <c r="R4197">
        <v>14.171205</v>
      </c>
      <c r="S4197">
        <v>-6.9665999999999997</v>
      </c>
      <c r="T4197">
        <v>110.41660299999999</v>
      </c>
    </row>
    <row r="4198" spans="1:20">
      <c r="A4198">
        <v>2079951</v>
      </c>
      <c r="B4198" t="s">
        <v>5285</v>
      </c>
      <c r="C4198" t="s">
        <v>5286</v>
      </c>
      <c r="D4198" t="s">
        <v>5287</v>
      </c>
      <c r="F4198" t="s">
        <v>244</v>
      </c>
      <c r="G4198">
        <v>60120</v>
      </c>
      <c r="H4198" t="s">
        <v>5288</v>
      </c>
      <c r="I4198" t="s">
        <v>143</v>
      </c>
      <c r="J4198" t="s">
        <v>16919</v>
      </c>
      <c r="K4198" t="s">
        <v>8</v>
      </c>
      <c r="L4198">
        <v>0</v>
      </c>
      <c r="M4198">
        <v>215.58</v>
      </c>
      <c r="N4198">
        <v>3</v>
      </c>
      <c r="O4198">
        <v>71.86</v>
      </c>
      <c r="Q4198">
        <v>19.422781000000001</v>
      </c>
      <c r="R4198">
        <v>-102.033548</v>
      </c>
      <c r="S4198">
        <v>19.416599000000001</v>
      </c>
      <c r="T4198">
        <v>-102.066597</v>
      </c>
    </row>
    <row r="4199" spans="1:20">
      <c r="A4199">
        <v>2130663</v>
      </c>
      <c r="B4199" t="s">
        <v>10333</v>
      </c>
      <c r="C4199" t="s">
        <v>10334</v>
      </c>
      <c r="D4199" t="s">
        <v>995</v>
      </c>
      <c r="F4199" t="s">
        <v>25</v>
      </c>
      <c r="G4199">
        <v>30203</v>
      </c>
      <c r="H4199" t="s">
        <v>3450</v>
      </c>
      <c r="I4199" t="s">
        <v>319</v>
      </c>
      <c r="J4199" t="s">
        <v>16908</v>
      </c>
      <c r="K4199" t="s">
        <v>8</v>
      </c>
      <c r="L4199">
        <v>0</v>
      </c>
      <c r="M4199">
        <v>427.62</v>
      </c>
      <c r="N4199">
        <v>5</v>
      </c>
      <c r="O4199">
        <v>85.52</v>
      </c>
      <c r="Q4199">
        <v>0</v>
      </c>
      <c r="R4199">
        <v>-0.9779795</v>
      </c>
      <c r="S4199">
        <v>37.606749999999998</v>
      </c>
      <c r="T4199">
        <v>-0.98775999999999997</v>
      </c>
    </row>
    <row r="4200" spans="1:20">
      <c r="A4200">
        <v>2104899</v>
      </c>
      <c r="B4200" t="s">
        <v>7906</v>
      </c>
      <c r="C4200" t="s">
        <v>7907</v>
      </c>
      <c r="D4200" t="s">
        <v>5888</v>
      </c>
      <c r="F4200" t="s">
        <v>82</v>
      </c>
      <c r="G4200" t="s">
        <v>7908</v>
      </c>
      <c r="H4200" t="s">
        <v>5889</v>
      </c>
      <c r="I4200" t="s">
        <v>16925</v>
      </c>
      <c r="J4200" t="s">
        <v>16908</v>
      </c>
      <c r="K4200" t="s">
        <v>27</v>
      </c>
      <c r="L4200">
        <v>84.93</v>
      </c>
      <c r="M4200">
        <v>7850.2</v>
      </c>
      <c r="N4200">
        <v>89</v>
      </c>
      <c r="O4200">
        <v>88.2</v>
      </c>
      <c r="Q4200">
        <v>32.643475600000002</v>
      </c>
      <c r="R4200">
        <v>-16.9189288</v>
      </c>
      <c r="S4200">
        <v>32.644798000000002</v>
      </c>
      <c r="T4200">
        <v>-16.909669999999998</v>
      </c>
    </row>
    <row r="4201" spans="1:20">
      <c r="A4201">
        <v>2068399</v>
      </c>
      <c r="B4201" t="s">
        <v>4570</v>
      </c>
      <c r="C4201" t="s">
        <v>4571</v>
      </c>
      <c r="D4201" t="s">
        <v>3775</v>
      </c>
      <c r="F4201" t="s">
        <v>11</v>
      </c>
      <c r="G4201">
        <v>39116</v>
      </c>
      <c r="H4201" t="s">
        <v>3776</v>
      </c>
      <c r="I4201" t="s">
        <v>247</v>
      </c>
      <c r="J4201" t="s">
        <v>16908</v>
      </c>
      <c r="K4201" t="s">
        <v>8</v>
      </c>
      <c r="L4201">
        <v>0</v>
      </c>
      <c r="M4201">
        <v>190.51</v>
      </c>
      <c r="N4201">
        <v>2</v>
      </c>
      <c r="O4201">
        <v>95.26</v>
      </c>
      <c r="Q4201">
        <v>52.084479999999999</v>
      </c>
      <c r="R4201">
        <v>11.55847</v>
      </c>
      <c r="S4201">
        <v>52.131827999999999</v>
      </c>
      <c r="T4201">
        <v>11.628069999999999</v>
      </c>
    </row>
    <row r="4202" spans="1:20">
      <c r="A4202">
        <v>2047436</v>
      </c>
      <c r="B4202" t="s">
        <v>2396</v>
      </c>
      <c r="C4202" t="s">
        <v>2397</v>
      </c>
      <c r="D4202" t="s">
        <v>1781</v>
      </c>
      <c r="E4202" t="s">
        <v>202</v>
      </c>
      <c r="F4202" t="s">
        <v>7</v>
      </c>
      <c r="G4202">
        <v>61704</v>
      </c>
      <c r="H4202" t="s">
        <v>1782</v>
      </c>
      <c r="I4202" t="s">
        <v>137</v>
      </c>
      <c r="J4202" t="s">
        <v>16917</v>
      </c>
      <c r="K4202" t="s">
        <v>8</v>
      </c>
      <c r="L4202">
        <v>0</v>
      </c>
      <c r="M4202">
        <v>1488.64</v>
      </c>
      <c r="N4202">
        <v>17</v>
      </c>
      <c r="O4202">
        <v>87.57</v>
      </c>
      <c r="Q4202">
        <v>40.488818999999999</v>
      </c>
      <c r="R4202">
        <v>-89.030389</v>
      </c>
      <c r="S4202">
        <v>40.484200000000001</v>
      </c>
      <c r="T4202">
        <v>-88.993599000000003</v>
      </c>
    </row>
    <row r="4203" spans="1:20">
      <c r="A4203">
        <v>2047361</v>
      </c>
      <c r="B4203" t="s">
        <v>2369</v>
      </c>
      <c r="C4203" t="s">
        <v>2370</v>
      </c>
      <c r="D4203" t="s">
        <v>2371</v>
      </c>
      <c r="E4203" t="s">
        <v>585</v>
      </c>
      <c r="F4203" t="s">
        <v>7</v>
      </c>
      <c r="G4203">
        <v>30260</v>
      </c>
      <c r="H4203" t="s">
        <v>2372</v>
      </c>
      <c r="I4203" t="s">
        <v>137</v>
      </c>
      <c r="J4203" t="s">
        <v>16917</v>
      </c>
      <c r="K4203" t="s">
        <v>8</v>
      </c>
      <c r="L4203">
        <v>0</v>
      </c>
      <c r="M4203">
        <v>2144.13</v>
      </c>
      <c r="N4203">
        <v>24</v>
      </c>
      <c r="O4203">
        <v>89.34</v>
      </c>
      <c r="Q4203">
        <v>33.573319499999997</v>
      </c>
      <c r="R4203">
        <v>-84.338962300000006</v>
      </c>
      <c r="S4203">
        <v>33.583410000000001</v>
      </c>
      <c r="T4203">
        <v>-84.340400000000002</v>
      </c>
    </row>
    <row r="4204" spans="1:20">
      <c r="A4204">
        <v>2089523</v>
      </c>
      <c r="B4204" t="s">
        <v>6169</v>
      </c>
      <c r="C4204" t="s">
        <v>6170</v>
      </c>
      <c r="D4204" t="s">
        <v>6171</v>
      </c>
      <c r="E4204" t="s">
        <v>199</v>
      </c>
      <c r="F4204" t="s">
        <v>7</v>
      </c>
      <c r="G4204">
        <v>36043</v>
      </c>
      <c r="H4204" t="s">
        <v>6172</v>
      </c>
      <c r="I4204" t="s">
        <v>137</v>
      </c>
      <c r="J4204" t="s">
        <v>16917</v>
      </c>
      <c r="K4204" t="s">
        <v>8</v>
      </c>
      <c r="L4204">
        <v>0</v>
      </c>
      <c r="M4204">
        <v>723.85</v>
      </c>
      <c r="N4204">
        <v>8</v>
      </c>
      <c r="O4204">
        <v>90.48</v>
      </c>
      <c r="Q4204">
        <v>32.269770999999999</v>
      </c>
      <c r="R4204">
        <v>-86.358709000000005</v>
      </c>
      <c r="S4204">
        <v>32.269699000000003</v>
      </c>
      <c r="T4204">
        <v>-86.357201000000003</v>
      </c>
    </row>
    <row r="4205" spans="1:20">
      <c r="A4205">
        <v>2029587</v>
      </c>
      <c r="B4205" t="s">
        <v>582</v>
      </c>
      <c r="C4205" t="s">
        <v>583</v>
      </c>
      <c r="D4205" t="s">
        <v>584</v>
      </c>
      <c r="E4205" t="s">
        <v>585</v>
      </c>
      <c r="F4205" t="s">
        <v>7</v>
      </c>
      <c r="G4205">
        <v>30813</v>
      </c>
      <c r="H4205" t="s">
        <v>586</v>
      </c>
      <c r="I4205" t="s">
        <v>137</v>
      </c>
      <c r="J4205" t="s">
        <v>16917</v>
      </c>
      <c r="K4205" t="s">
        <v>8</v>
      </c>
      <c r="L4205">
        <v>0</v>
      </c>
      <c r="M4205">
        <v>215.8</v>
      </c>
      <c r="N4205">
        <v>3</v>
      </c>
      <c r="O4205">
        <v>71.930000000000007</v>
      </c>
      <c r="Q4205">
        <v>33.481580600000001</v>
      </c>
      <c r="R4205">
        <v>-82.201082700000001</v>
      </c>
      <c r="S4205">
        <v>33.450296999999999</v>
      </c>
      <c r="T4205">
        <v>-82.198302999999996</v>
      </c>
    </row>
    <row r="4206" spans="1:20">
      <c r="A4206">
        <v>2036514</v>
      </c>
      <c r="B4206" t="s">
        <v>1259</v>
      </c>
      <c r="C4206" t="s">
        <v>1260</v>
      </c>
      <c r="D4206" t="s">
        <v>772</v>
      </c>
      <c r="E4206" t="s">
        <v>773</v>
      </c>
      <c r="F4206" t="s">
        <v>7</v>
      </c>
      <c r="G4206">
        <v>65584</v>
      </c>
      <c r="H4206" t="s">
        <v>774</v>
      </c>
      <c r="I4206" t="s">
        <v>245</v>
      </c>
      <c r="J4206" t="s">
        <v>16917</v>
      </c>
      <c r="K4206" t="s">
        <v>8</v>
      </c>
      <c r="L4206">
        <v>0</v>
      </c>
      <c r="M4206">
        <v>215.8</v>
      </c>
      <c r="N4206">
        <v>3</v>
      </c>
      <c r="O4206">
        <v>71.930000000000007</v>
      </c>
      <c r="Q4206">
        <v>37.826763</v>
      </c>
      <c r="R4206">
        <v>-92.145033999999995</v>
      </c>
      <c r="S4206">
        <v>37.823410000000003</v>
      </c>
      <c r="T4206">
        <v>-92.153199000000001</v>
      </c>
    </row>
    <row r="4207" spans="1:20">
      <c r="A4207">
        <v>2047129</v>
      </c>
      <c r="B4207" t="s">
        <v>2302</v>
      </c>
      <c r="C4207" t="s">
        <v>2303</v>
      </c>
      <c r="D4207" t="s">
        <v>1193</v>
      </c>
      <c r="E4207" t="s">
        <v>199</v>
      </c>
      <c r="F4207" t="s">
        <v>7</v>
      </c>
      <c r="G4207">
        <v>36804</v>
      </c>
      <c r="H4207" t="s">
        <v>1194</v>
      </c>
      <c r="I4207" t="s">
        <v>137</v>
      </c>
      <c r="J4207" t="s">
        <v>16917</v>
      </c>
      <c r="K4207" t="s">
        <v>8</v>
      </c>
      <c r="L4207">
        <v>0</v>
      </c>
      <c r="M4207">
        <v>852.28</v>
      </c>
      <c r="N4207">
        <v>10</v>
      </c>
      <c r="O4207">
        <v>85.23</v>
      </c>
      <c r="Q4207">
        <v>32.410260000000001</v>
      </c>
      <c r="R4207">
        <v>-85.306771999999995</v>
      </c>
      <c r="S4207">
        <v>32.645302000000001</v>
      </c>
      <c r="T4207">
        <v>-85.378304</v>
      </c>
    </row>
    <row r="4208" spans="1:20">
      <c r="A4208">
        <v>2047327</v>
      </c>
      <c r="B4208" t="s">
        <v>2356</v>
      </c>
      <c r="C4208" t="s">
        <v>2357</v>
      </c>
      <c r="D4208" t="s">
        <v>1407</v>
      </c>
      <c r="E4208" t="s">
        <v>100</v>
      </c>
      <c r="F4208" t="s">
        <v>7</v>
      </c>
      <c r="G4208">
        <v>99503</v>
      </c>
      <c r="H4208" t="s">
        <v>1408</v>
      </c>
      <c r="I4208" t="s">
        <v>137</v>
      </c>
      <c r="J4208" t="s">
        <v>16917</v>
      </c>
      <c r="K4208" t="s">
        <v>8</v>
      </c>
      <c r="L4208">
        <v>0</v>
      </c>
      <c r="M4208">
        <v>215.8</v>
      </c>
      <c r="N4208">
        <v>3</v>
      </c>
      <c r="O4208">
        <v>71.930000000000007</v>
      </c>
      <c r="Q4208">
        <v>61.181767999999998</v>
      </c>
      <c r="R4208">
        <v>-149.888949</v>
      </c>
      <c r="S4208">
        <v>61.218102000000002</v>
      </c>
      <c r="T4208">
        <v>-149.90029899999999</v>
      </c>
    </row>
    <row r="4209" spans="1:20">
      <c r="A4209">
        <v>2047974</v>
      </c>
      <c r="B4209" t="s">
        <v>2562</v>
      </c>
      <c r="C4209" t="s">
        <v>2563</v>
      </c>
      <c r="D4209" t="s">
        <v>2032</v>
      </c>
      <c r="E4209" t="s">
        <v>199</v>
      </c>
      <c r="F4209" t="s">
        <v>7</v>
      </c>
      <c r="G4209">
        <v>35501</v>
      </c>
      <c r="H4209" t="s">
        <v>2564</v>
      </c>
      <c r="I4209" t="s">
        <v>137</v>
      </c>
      <c r="J4209" t="s">
        <v>16917</v>
      </c>
      <c r="K4209" t="s">
        <v>8</v>
      </c>
      <c r="L4209">
        <v>0</v>
      </c>
      <c r="M4209">
        <v>215.8</v>
      </c>
      <c r="N4209">
        <v>3</v>
      </c>
      <c r="O4209">
        <v>71.930000000000007</v>
      </c>
      <c r="Q4209">
        <v>33.838268999999997</v>
      </c>
      <c r="R4209">
        <v>-87.230785999999995</v>
      </c>
      <c r="S4209">
        <v>33.831099999999999</v>
      </c>
      <c r="T4209">
        <v>-87.277495999999999</v>
      </c>
    </row>
    <row r="4210" spans="1:20">
      <c r="A4210">
        <v>2048285</v>
      </c>
      <c r="B4210" t="s">
        <v>2627</v>
      </c>
      <c r="C4210" t="s">
        <v>2628</v>
      </c>
      <c r="D4210" t="s">
        <v>2629</v>
      </c>
      <c r="E4210" t="s">
        <v>817</v>
      </c>
      <c r="F4210" t="s">
        <v>7</v>
      </c>
      <c r="G4210">
        <v>57049</v>
      </c>
      <c r="H4210" t="s">
        <v>2630</v>
      </c>
      <c r="I4210" t="s">
        <v>137</v>
      </c>
      <c r="J4210" t="s">
        <v>16917</v>
      </c>
      <c r="K4210" t="s">
        <v>8</v>
      </c>
      <c r="L4210">
        <v>0</v>
      </c>
      <c r="M4210">
        <v>215.8</v>
      </c>
      <c r="N4210">
        <v>3</v>
      </c>
      <c r="O4210">
        <v>71.930000000000007</v>
      </c>
      <c r="Q4210">
        <v>42.520401</v>
      </c>
      <c r="R4210">
        <v>-96.498901000000004</v>
      </c>
      <c r="S4210">
        <v>42.527199000000003</v>
      </c>
      <c r="T4210">
        <v>-96.482803000000004</v>
      </c>
    </row>
    <row r="4211" spans="1:20">
      <c r="A4211">
        <v>2106415</v>
      </c>
      <c r="B4211" t="s">
        <v>2560</v>
      </c>
      <c r="C4211" t="s">
        <v>8064</v>
      </c>
      <c r="D4211" t="s">
        <v>270</v>
      </c>
      <c r="E4211" t="s">
        <v>199</v>
      </c>
      <c r="F4211" t="s">
        <v>7</v>
      </c>
      <c r="G4211">
        <v>36265</v>
      </c>
      <c r="H4211" t="s">
        <v>8065</v>
      </c>
      <c r="I4211" t="s">
        <v>137</v>
      </c>
      <c r="J4211" t="s">
        <v>16917</v>
      </c>
      <c r="K4211" t="s">
        <v>8</v>
      </c>
      <c r="L4211">
        <v>0</v>
      </c>
      <c r="M4211">
        <v>215.8</v>
      </c>
      <c r="N4211">
        <v>3</v>
      </c>
      <c r="O4211">
        <v>71.930000000000007</v>
      </c>
      <c r="Q4211">
        <v>33.823101000000001</v>
      </c>
      <c r="R4211">
        <v>-85.776298999999995</v>
      </c>
      <c r="S4211">
        <v>33.813712500000001</v>
      </c>
      <c r="T4211">
        <v>-85.761353600000007</v>
      </c>
    </row>
    <row r="4212" spans="1:20">
      <c r="A4212">
        <v>2120181</v>
      </c>
      <c r="B4212" t="s">
        <v>9382</v>
      </c>
      <c r="C4212" t="s">
        <v>9383</v>
      </c>
      <c r="D4212" t="s">
        <v>182</v>
      </c>
      <c r="E4212" t="s">
        <v>183</v>
      </c>
      <c r="F4212" t="s">
        <v>7</v>
      </c>
      <c r="G4212">
        <v>77573</v>
      </c>
      <c r="H4212" t="s">
        <v>184</v>
      </c>
      <c r="I4212" t="s">
        <v>143</v>
      </c>
      <c r="J4212" t="s">
        <v>16917</v>
      </c>
      <c r="K4212" t="s">
        <v>8</v>
      </c>
      <c r="L4212">
        <v>0</v>
      </c>
      <c r="M4212">
        <v>640.12</v>
      </c>
      <c r="N4212">
        <v>7</v>
      </c>
      <c r="O4212">
        <v>91.45</v>
      </c>
      <c r="Q4212">
        <v>29.479878899999999</v>
      </c>
      <c r="R4212">
        <v>-95.099720199999993</v>
      </c>
      <c r="S4212">
        <v>29.763100000000001</v>
      </c>
      <c r="T4212">
        <v>-95.363097999999994</v>
      </c>
    </row>
    <row r="4213" spans="1:20">
      <c r="A4213">
        <v>2125917</v>
      </c>
      <c r="B4213" t="s">
        <v>9876</v>
      </c>
      <c r="C4213" t="s">
        <v>9877</v>
      </c>
      <c r="D4213" t="s">
        <v>9878</v>
      </c>
      <c r="E4213" t="s">
        <v>337</v>
      </c>
      <c r="F4213" t="s">
        <v>7</v>
      </c>
      <c r="G4213">
        <v>74015</v>
      </c>
      <c r="H4213" t="s">
        <v>9879</v>
      </c>
      <c r="I4213" t="s">
        <v>137</v>
      </c>
      <c r="J4213" t="s">
        <v>16917</v>
      </c>
      <c r="K4213" t="s">
        <v>8</v>
      </c>
      <c r="L4213">
        <v>0</v>
      </c>
      <c r="M4213">
        <v>852.28</v>
      </c>
      <c r="N4213">
        <v>10</v>
      </c>
      <c r="O4213">
        <v>85.23</v>
      </c>
      <c r="Q4213">
        <v>36.167303799999999</v>
      </c>
      <c r="R4213">
        <v>-95.758270400000001</v>
      </c>
      <c r="S4213">
        <v>36.188899999999997</v>
      </c>
      <c r="T4213">
        <v>-95.745598000000001</v>
      </c>
    </row>
    <row r="4214" spans="1:20">
      <c r="A4214">
        <v>2130032</v>
      </c>
      <c r="B4214" t="s">
        <v>10269</v>
      </c>
      <c r="C4214" t="s">
        <v>10270</v>
      </c>
      <c r="D4214" t="s">
        <v>1795</v>
      </c>
      <c r="E4214" t="s">
        <v>337</v>
      </c>
      <c r="F4214" t="s">
        <v>7</v>
      </c>
      <c r="G4214">
        <v>74145</v>
      </c>
      <c r="H4214" t="s">
        <v>1796</v>
      </c>
      <c r="I4214" t="s">
        <v>137</v>
      </c>
      <c r="J4214" t="s">
        <v>16917</v>
      </c>
      <c r="K4214" t="s">
        <v>8</v>
      </c>
      <c r="L4214">
        <v>0</v>
      </c>
      <c r="M4214">
        <v>215.8</v>
      </c>
      <c r="N4214">
        <v>3</v>
      </c>
      <c r="O4214">
        <v>71.930000000000007</v>
      </c>
      <c r="Q4214">
        <v>36.113297099999997</v>
      </c>
      <c r="R4214">
        <v>-95.8920624</v>
      </c>
      <c r="S4214">
        <v>36.1539</v>
      </c>
      <c r="T4214">
        <v>-95.992500000000007</v>
      </c>
    </row>
    <row r="4215" spans="1:20">
      <c r="A4215">
        <v>2170004</v>
      </c>
      <c r="B4215" t="s">
        <v>14808</v>
      </c>
      <c r="C4215" t="s">
        <v>14809</v>
      </c>
      <c r="D4215" t="s">
        <v>14428</v>
      </c>
      <c r="E4215" t="s">
        <v>183</v>
      </c>
      <c r="F4215" t="s">
        <v>7</v>
      </c>
      <c r="G4215">
        <v>75069</v>
      </c>
      <c r="H4215" t="s">
        <v>14429</v>
      </c>
      <c r="I4215" t="s">
        <v>137</v>
      </c>
      <c r="J4215" t="s">
        <v>16917</v>
      </c>
      <c r="K4215" t="s">
        <v>8</v>
      </c>
      <c r="L4215">
        <v>0</v>
      </c>
      <c r="M4215">
        <v>215.8</v>
      </c>
      <c r="N4215">
        <v>3</v>
      </c>
      <c r="O4215">
        <v>71.930000000000007</v>
      </c>
      <c r="Q4215">
        <v>33.220451199999999</v>
      </c>
      <c r="R4215">
        <v>-96.634809399999995</v>
      </c>
      <c r="S4215">
        <v>33.197498000000003</v>
      </c>
      <c r="T4215">
        <v>-96.614998</v>
      </c>
    </row>
    <row r="4216" spans="1:20">
      <c r="A4216">
        <v>2174771</v>
      </c>
      <c r="B4216" t="s">
        <v>15311</v>
      </c>
      <c r="C4216" t="s">
        <v>15312</v>
      </c>
      <c r="D4216" t="s">
        <v>1795</v>
      </c>
      <c r="E4216" t="s">
        <v>337</v>
      </c>
      <c r="F4216" t="s">
        <v>7</v>
      </c>
      <c r="G4216">
        <v>74132</v>
      </c>
      <c r="H4216" t="s">
        <v>1796</v>
      </c>
      <c r="I4216" t="s">
        <v>137</v>
      </c>
      <c r="J4216" t="s">
        <v>16917</v>
      </c>
      <c r="K4216" t="s">
        <v>8</v>
      </c>
      <c r="L4216">
        <v>0</v>
      </c>
      <c r="M4216">
        <v>427.96</v>
      </c>
      <c r="N4216">
        <v>5</v>
      </c>
      <c r="O4216">
        <v>85.59</v>
      </c>
      <c r="Q4216">
        <v>36.063119</v>
      </c>
      <c r="R4216">
        <v>-96.004552000000004</v>
      </c>
      <c r="S4216">
        <v>36.1539</v>
      </c>
      <c r="T4216">
        <v>-95.992500000000007</v>
      </c>
    </row>
    <row r="4217" spans="1:20">
      <c r="A4217">
        <v>2180320</v>
      </c>
      <c r="B4217" t="s">
        <v>15888</v>
      </c>
      <c r="C4217" t="s">
        <v>15889</v>
      </c>
      <c r="D4217" t="s">
        <v>372</v>
      </c>
      <c r="E4217" t="s">
        <v>288</v>
      </c>
      <c r="F4217" t="s">
        <v>7</v>
      </c>
      <c r="G4217">
        <v>1913</v>
      </c>
      <c r="H4217" t="s">
        <v>15890</v>
      </c>
      <c r="I4217" t="s">
        <v>137</v>
      </c>
      <c r="J4217" t="s">
        <v>16917</v>
      </c>
      <c r="K4217" t="s">
        <v>8</v>
      </c>
      <c r="L4217">
        <v>0</v>
      </c>
      <c r="M4217">
        <v>427.96</v>
      </c>
      <c r="N4217">
        <v>5</v>
      </c>
      <c r="O4217">
        <v>85.59</v>
      </c>
      <c r="Q4217">
        <v>0</v>
      </c>
      <c r="R4217">
        <v>0</v>
      </c>
      <c r="S4217">
        <v>42.581699</v>
      </c>
      <c r="T4217">
        <v>-70.768203999999997</v>
      </c>
    </row>
    <row r="4218" spans="1:20">
      <c r="A4218">
        <v>2181696</v>
      </c>
      <c r="B4218" t="s">
        <v>16096</v>
      </c>
      <c r="C4218" t="s">
        <v>16097</v>
      </c>
      <c r="D4218" t="s">
        <v>2866</v>
      </c>
      <c r="E4218" t="s">
        <v>205</v>
      </c>
      <c r="F4218" t="s">
        <v>7</v>
      </c>
      <c r="G4218">
        <v>53965</v>
      </c>
      <c r="H4218" t="s">
        <v>2867</v>
      </c>
      <c r="I4218" t="s">
        <v>137</v>
      </c>
      <c r="J4218" t="s">
        <v>16917</v>
      </c>
      <c r="K4218" t="s">
        <v>8</v>
      </c>
      <c r="L4218">
        <v>0</v>
      </c>
      <c r="M4218">
        <v>215.8</v>
      </c>
      <c r="N4218">
        <v>3</v>
      </c>
      <c r="O4218">
        <v>71.930000000000007</v>
      </c>
      <c r="Q4218">
        <v>0</v>
      </c>
      <c r="R4218">
        <v>0</v>
      </c>
      <c r="S4218">
        <v>43.627499</v>
      </c>
      <c r="T4218">
        <v>-89.770797999999999</v>
      </c>
    </row>
    <row r="4219" spans="1:20">
      <c r="A4219">
        <v>2096484</v>
      </c>
      <c r="B4219" t="s">
        <v>7009</v>
      </c>
      <c r="C4219" t="s">
        <v>7010</v>
      </c>
      <c r="D4219" t="s">
        <v>7011</v>
      </c>
      <c r="E4219" t="s">
        <v>202</v>
      </c>
      <c r="F4219" t="s">
        <v>7</v>
      </c>
      <c r="G4219">
        <v>62034</v>
      </c>
      <c r="H4219" t="s">
        <v>7012</v>
      </c>
      <c r="I4219" t="s">
        <v>137</v>
      </c>
      <c r="J4219" t="s">
        <v>16917</v>
      </c>
      <c r="K4219" t="s">
        <v>8</v>
      </c>
      <c r="L4219">
        <v>0</v>
      </c>
      <c r="M4219">
        <v>666.56</v>
      </c>
      <c r="N4219">
        <v>8</v>
      </c>
      <c r="O4219">
        <v>83.32</v>
      </c>
      <c r="Q4219">
        <v>38.751546300000001</v>
      </c>
      <c r="R4219">
        <v>-90.004347499999994</v>
      </c>
      <c r="S4219">
        <v>0</v>
      </c>
      <c r="T4219">
        <v>0</v>
      </c>
    </row>
    <row r="4220" spans="1:20">
      <c r="A4220">
        <v>2048121</v>
      </c>
      <c r="B4220" t="s">
        <v>2592</v>
      </c>
      <c r="C4220" t="s">
        <v>2593</v>
      </c>
      <c r="D4220" t="s">
        <v>2594</v>
      </c>
      <c r="E4220" t="s">
        <v>275</v>
      </c>
      <c r="F4220" t="s">
        <v>7</v>
      </c>
      <c r="G4220">
        <v>45750</v>
      </c>
      <c r="H4220" t="s">
        <v>2595</v>
      </c>
      <c r="I4220" t="s">
        <v>137</v>
      </c>
      <c r="J4220" t="s">
        <v>16917</v>
      </c>
      <c r="K4220" t="s">
        <v>8</v>
      </c>
      <c r="L4220">
        <v>0</v>
      </c>
      <c r="M4220">
        <v>388.06</v>
      </c>
      <c r="N4220">
        <v>5</v>
      </c>
      <c r="O4220">
        <v>77.61</v>
      </c>
      <c r="Q4220">
        <v>39.411233000000003</v>
      </c>
      <c r="R4220">
        <v>-81.432501000000002</v>
      </c>
      <c r="S4220">
        <v>39.415298</v>
      </c>
      <c r="T4220">
        <v>-81.455001999999993</v>
      </c>
    </row>
    <row r="4221" spans="1:20">
      <c r="A4221">
        <v>2173935</v>
      </c>
      <c r="B4221" t="s">
        <v>15223</v>
      </c>
      <c r="C4221" t="s">
        <v>15224</v>
      </c>
      <c r="D4221" t="s">
        <v>15225</v>
      </c>
      <c r="F4221" t="s">
        <v>520</v>
      </c>
      <c r="G4221">
        <v>49100</v>
      </c>
      <c r="H4221" t="s">
        <v>15226</v>
      </c>
      <c r="I4221" t="s">
        <v>16925</v>
      </c>
      <c r="J4221" t="s">
        <v>16908</v>
      </c>
      <c r="K4221" t="s">
        <v>8</v>
      </c>
      <c r="L4221">
        <v>0</v>
      </c>
      <c r="M4221">
        <v>215.82</v>
      </c>
      <c r="N4221">
        <v>3</v>
      </c>
      <c r="O4221">
        <v>71.94</v>
      </c>
      <c r="Q4221">
        <v>0</v>
      </c>
      <c r="R4221">
        <v>0</v>
      </c>
      <c r="S4221">
        <v>0</v>
      </c>
      <c r="T4221">
        <v>0</v>
      </c>
    </row>
    <row r="4222" spans="1:20">
      <c r="A4222">
        <v>2138409</v>
      </c>
      <c r="B4222" t="s">
        <v>11156</v>
      </c>
      <c r="C4222" t="s">
        <v>11157</v>
      </c>
      <c r="D4222" t="s">
        <v>1226</v>
      </c>
      <c r="F4222" t="s">
        <v>140</v>
      </c>
      <c r="G4222" t="s">
        <v>11158</v>
      </c>
      <c r="H4222" t="s">
        <v>1227</v>
      </c>
      <c r="I4222" t="s">
        <v>16925</v>
      </c>
      <c r="J4222" t="s">
        <v>16919</v>
      </c>
      <c r="K4222" t="s">
        <v>8</v>
      </c>
      <c r="L4222">
        <v>0</v>
      </c>
      <c r="M4222">
        <v>215.85</v>
      </c>
      <c r="N4222">
        <v>3</v>
      </c>
      <c r="O4222">
        <v>71.95</v>
      </c>
      <c r="Q4222">
        <v>-22.819388700000001</v>
      </c>
      <c r="R4222">
        <v>-43.319185400000002</v>
      </c>
      <c r="S4222">
        <v>-30.033884</v>
      </c>
      <c r="T4222">
        <v>-51.227975000000001</v>
      </c>
    </row>
    <row r="4223" spans="1:20">
      <c r="A4223">
        <v>2065686</v>
      </c>
      <c r="B4223" t="s">
        <v>4417</v>
      </c>
      <c r="C4223" t="s">
        <v>4418</v>
      </c>
      <c r="D4223" t="s">
        <v>1339</v>
      </c>
      <c r="F4223" t="s">
        <v>304</v>
      </c>
      <c r="G4223" t="s">
        <v>4419</v>
      </c>
      <c r="H4223" t="s">
        <v>1340</v>
      </c>
      <c r="I4223" t="s">
        <v>143</v>
      </c>
      <c r="J4223" t="s">
        <v>16908</v>
      </c>
      <c r="K4223" t="s">
        <v>8</v>
      </c>
      <c r="L4223">
        <v>0</v>
      </c>
      <c r="M4223">
        <v>215.9</v>
      </c>
      <c r="N4223">
        <v>3</v>
      </c>
      <c r="O4223">
        <v>71.97</v>
      </c>
      <c r="Q4223">
        <v>51.499780999999999</v>
      </c>
      <c r="R4223">
        <v>-0.56409699999999996</v>
      </c>
      <c r="S4223">
        <v>51.507869999999997</v>
      </c>
      <c r="T4223">
        <v>-0.59641</v>
      </c>
    </row>
    <row r="4224" spans="1:20">
      <c r="A4224">
        <v>2061735</v>
      </c>
      <c r="B4224" t="s">
        <v>4013</v>
      </c>
      <c r="C4224" t="s">
        <v>4014</v>
      </c>
      <c r="D4224" t="s">
        <v>890</v>
      </c>
      <c r="F4224" t="s">
        <v>140</v>
      </c>
      <c r="G4224">
        <v>70710300</v>
      </c>
      <c r="H4224" t="s">
        <v>891</v>
      </c>
      <c r="I4224" t="s">
        <v>44</v>
      </c>
      <c r="J4224" t="s">
        <v>16919</v>
      </c>
      <c r="K4224" t="s">
        <v>27</v>
      </c>
      <c r="L4224">
        <v>85.71</v>
      </c>
      <c r="M4224">
        <v>16772.18</v>
      </c>
      <c r="N4224">
        <v>190</v>
      </c>
      <c r="O4224">
        <v>88.27</v>
      </c>
      <c r="Q4224">
        <v>-15.7869676779393</v>
      </c>
      <c r="R4224">
        <v>-47.886142730712898</v>
      </c>
      <c r="S4224">
        <v>-15.780148000000001</v>
      </c>
      <c r="T4224">
        <v>-47.929169000000002</v>
      </c>
    </row>
    <row r="4225" spans="1:20">
      <c r="A4225">
        <v>2090865</v>
      </c>
      <c r="B4225" t="s">
        <v>6414</v>
      </c>
      <c r="C4225" t="s">
        <v>6415</v>
      </c>
      <c r="D4225" t="s">
        <v>6210</v>
      </c>
      <c r="F4225" t="s">
        <v>20</v>
      </c>
      <c r="G4225">
        <v>23032</v>
      </c>
      <c r="H4225" t="s">
        <v>6211</v>
      </c>
      <c r="I4225" t="s">
        <v>16925</v>
      </c>
      <c r="J4225" t="s">
        <v>16908</v>
      </c>
      <c r="K4225" t="s">
        <v>27</v>
      </c>
      <c r="L4225">
        <v>88.6</v>
      </c>
      <c r="M4225">
        <v>7171.8</v>
      </c>
      <c r="N4225">
        <v>81</v>
      </c>
      <c r="O4225">
        <v>88.54</v>
      </c>
      <c r="Q4225">
        <v>46.498638</v>
      </c>
      <c r="R4225">
        <v>10.388980999999999</v>
      </c>
      <c r="S4225">
        <v>46.467606000000004</v>
      </c>
      <c r="T4225">
        <v>10.378062</v>
      </c>
    </row>
    <row r="4226" spans="1:20">
      <c r="A4226">
        <v>2073120</v>
      </c>
      <c r="B4226" t="s">
        <v>4778</v>
      </c>
      <c r="C4226" t="s">
        <v>4779</v>
      </c>
      <c r="D4226" t="s">
        <v>796</v>
      </c>
      <c r="F4226" t="s">
        <v>20</v>
      </c>
      <c r="G4226">
        <v>24126</v>
      </c>
      <c r="H4226" t="s">
        <v>797</v>
      </c>
      <c r="I4226" t="s">
        <v>4777</v>
      </c>
      <c r="J4226" t="s">
        <v>16908</v>
      </c>
      <c r="K4226" t="s">
        <v>8</v>
      </c>
      <c r="L4226">
        <v>0</v>
      </c>
      <c r="M4226">
        <v>2516.6</v>
      </c>
      <c r="N4226">
        <v>29</v>
      </c>
      <c r="O4226">
        <v>86.78</v>
      </c>
      <c r="Q4226">
        <v>45.681553999999998</v>
      </c>
      <c r="R4226">
        <v>9.6753750000000007</v>
      </c>
      <c r="S4226">
        <v>45.695220999999997</v>
      </c>
      <c r="T4226">
        <v>9.6694800000000001</v>
      </c>
    </row>
    <row r="4227" spans="1:20">
      <c r="A4227">
        <v>2146887</v>
      </c>
      <c r="B4227" t="s">
        <v>12169</v>
      </c>
      <c r="C4227" t="s">
        <v>12170</v>
      </c>
      <c r="D4227" t="s">
        <v>347</v>
      </c>
      <c r="F4227" t="s">
        <v>11</v>
      </c>
      <c r="G4227">
        <v>91710</v>
      </c>
      <c r="H4227" t="s">
        <v>348</v>
      </c>
      <c r="I4227" t="s">
        <v>16925</v>
      </c>
      <c r="J4227" t="s">
        <v>16908</v>
      </c>
      <c r="K4227" t="s">
        <v>8</v>
      </c>
      <c r="L4227">
        <v>0</v>
      </c>
      <c r="M4227">
        <v>428.39</v>
      </c>
      <c r="N4227">
        <v>5</v>
      </c>
      <c r="O4227">
        <v>85.68</v>
      </c>
      <c r="Q4227">
        <v>49.110289999999999</v>
      </c>
      <c r="R4227">
        <v>10.75529</v>
      </c>
      <c r="S4227">
        <v>49.454310999999997</v>
      </c>
      <c r="T4227">
        <v>11.073930000000001</v>
      </c>
    </row>
    <row r="4228" spans="1:20">
      <c r="A4228">
        <v>2149310</v>
      </c>
      <c r="B4228" t="s">
        <v>12397</v>
      </c>
      <c r="C4228" t="s">
        <v>12398</v>
      </c>
      <c r="D4228" t="s">
        <v>954</v>
      </c>
      <c r="F4228" t="s">
        <v>304</v>
      </c>
      <c r="G4228" t="s">
        <v>12399</v>
      </c>
      <c r="H4228" t="s">
        <v>955</v>
      </c>
      <c r="I4228" t="s">
        <v>247</v>
      </c>
      <c r="J4228" t="s">
        <v>16908</v>
      </c>
      <c r="K4228" t="s">
        <v>8</v>
      </c>
      <c r="L4228">
        <v>0</v>
      </c>
      <c r="M4228">
        <v>428.46</v>
      </c>
      <c r="N4228">
        <v>5</v>
      </c>
      <c r="O4228">
        <v>85.69</v>
      </c>
      <c r="Q4228">
        <v>52.531551</v>
      </c>
      <c r="R4228">
        <v>-0.32050899999999999</v>
      </c>
      <c r="S4228">
        <v>52.202544000000003</v>
      </c>
      <c r="T4228">
        <v>0.13123599999999999</v>
      </c>
    </row>
    <row r="4229" spans="1:20">
      <c r="A4229">
        <v>2113639</v>
      </c>
      <c r="B4229" t="s">
        <v>8671</v>
      </c>
      <c r="C4229" t="s">
        <v>8672</v>
      </c>
      <c r="D4229" t="s">
        <v>4175</v>
      </c>
      <c r="F4229" t="s">
        <v>11</v>
      </c>
      <c r="G4229">
        <v>71636</v>
      </c>
      <c r="H4229" t="s">
        <v>4176</v>
      </c>
      <c r="I4229" t="s">
        <v>319</v>
      </c>
      <c r="J4229" t="s">
        <v>16908</v>
      </c>
      <c r="K4229" t="s">
        <v>8</v>
      </c>
      <c r="L4229">
        <v>0</v>
      </c>
      <c r="M4229">
        <v>216.18</v>
      </c>
      <c r="N4229">
        <v>3</v>
      </c>
      <c r="O4229">
        <v>72.06</v>
      </c>
      <c r="Q4229">
        <v>48.891161099999998</v>
      </c>
      <c r="R4229">
        <v>9.1836845999999994</v>
      </c>
      <c r="S4229">
        <v>48.901910999999998</v>
      </c>
      <c r="T4229">
        <v>9.1932650000000002</v>
      </c>
    </row>
    <row r="4230" spans="1:20">
      <c r="A4230">
        <v>2131131</v>
      </c>
      <c r="B4230" t="s">
        <v>10367</v>
      </c>
      <c r="C4230" t="s">
        <v>10368</v>
      </c>
      <c r="D4230" t="s">
        <v>21</v>
      </c>
      <c r="F4230" t="s">
        <v>11</v>
      </c>
      <c r="G4230">
        <v>10557</v>
      </c>
      <c r="H4230" t="s">
        <v>22</v>
      </c>
      <c r="I4230" t="s">
        <v>4172</v>
      </c>
      <c r="J4230" t="s">
        <v>16908</v>
      </c>
      <c r="K4230" t="s">
        <v>8</v>
      </c>
      <c r="L4230">
        <v>0</v>
      </c>
      <c r="M4230">
        <v>483.77</v>
      </c>
      <c r="N4230">
        <v>6</v>
      </c>
      <c r="O4230">
        <v>80.63</v>
      </c>
      <c r="Q4230">
        <v>52.527659999999997</v>
      </c>
      <c r="R4230">
        <v>13.367279999999999</v>
      </c>
      <c r="S4230">
        <v>52.523479999999999</v>
      </c>
      <c r="T4230">
        <v>13.411493999999999</v>
      </c>
    </row>
    <row r="4231" spans="1:20">
      <c r="A4231">
        <v>2112283</v>
      </c>
      <c r="B4231" t="s">
        <v>8538</v>
      </c>
      <c r="C4231" t="s">
        <v>8539</v>
      </c>
      <c r="D4231" t="s">
        <v>1257</v>
      </c>
      <c r="E4231" t="s">
        <v>773</v>
      </c>
      <c r="F4231" t="s">
        <v>7</v>
      </c>
      <c r="G4231">
        <v>65793</v>
      </c>
      <c r="H4231" t="s">
        <v>1258</v>
      </c>
      <c r="I4231" t="s">
        <v>245</v>
      </c>
      <c r="J4231" t="s">
        <v>16917</v>
      </c>
      <c r="K4231" t="s">
        <v>8</v>
      </c>
      <c r="L4231">
        <v>0</v>
      </c>
      <c r="M4231">
        <v>395.44</v>
      </c>
      <c r="N4231">
        <v>5</v>
      </c>
      <c r="O4231">
        <v>79.09</v>
      </c>
      <c r="Q4231">
        <v>36.992198999999999</v>
      </c>
      <c r="R4231">
        <v>-93.294099000000003</v>
      </c>
      <c r="S4231">
        <v>37.215302000000001</v>
      </c>
      <c r="T4231">
        <v>-93.298102999999998</v>
      </c>
    </row>
    <row r="4232" spans="1:20">
      <c r="A4232">
        <v>2170299</v>
      </c>
      <c r="B4232" t="s">
        <v>14835</v>
      </c>
      <c r="C4232" t="s">
        <v>14836</v>
      </c>
      <c r="D4232" t="s">
        <v>882</v>
      </c>
      <c r="E4232" t="s">
        <v>39</v>
      </c>
      <c r="F4232" t="s">
        <v>401</v>
      </c>
      <c r="G4232" t="s">
        <v>12668</v>
      </c>
      <c r="H4232" t="s">
        <v>883</v>
      </c>
      <c r="I4232" t="s">
        <v>137</v>
      </c>
      <c r="J4232" t="s">
        <v>16917</v>
      </c>
      <c r="K4232" t="s">
        <v>8</v>
      </c>
      <c r="L4232">
        <v>0</v>
      </c>
      <c r="M4232">
        <v>5909.79</v>
      </c>
      <c r="N4232">
        <v>67</v>
      </c>
      <c r="O4232">
        <v>88.21</v>
      </c>
      <c r="Q4232">
        <v>51.143346700000002</v>
      </c>
      <c r="R4232">
        <v>-114.0129862</v>
      </c>
      <c r="S4232">
        <v>51.045071</v>
      </c>
      <c r="T4232">
        <v>-114.063187</v>
      </c>
    </row>
    <row r="4233" spans="1:20">
      <c r="A4233">
        <v>2115345</v>
      </c>
      <c r="B4233" t="s">
        <v>8868</v>
      </c>
      <c r="C4233" t="s">
        <v>8869</v>
      </c>
      <c r="D4233" t="s">
        <v>8870</v>
      </c>
      <c r="F4233" t="s">
        <v>20</v>
      </c>
      <c r="G4233">
        <v>80026</v>
      </c>
      <c r="H4233" t="s">
        <v>8871</v>
      </c>
      <c r="I4233" t="s">
        <v>16925</v>
      </c>
      <c r="J4233" t="s">
        <v>16908</v>
      </c>
      <c r="K4233" t="s">
        <v>8</v>
      </c>
      <c r="L4233">
        <v>0</v>
      </c>
      <c r="M4233">
        <v>428.9</v>
      </c>
      <c r="N4233">
        <v>5</v>
      </c>
      <c r="O4233">
        <v>85.78</v>
      </c>
      <c r="Q4233">
        <v>40.890477500000003</v>
      </c>
      <c r="R4233">
        <v>14.3224281</v>
      </c>
      <c r="S4233">
        <v>0</v>
      </c>
      <c r="T4233">
        <v>0</v>
      </c>
    </row>
    <row r="4234" spans="1:20">
      <c r="A4234">
        <v>2036814</v>
      </c>
      <c r="B4234" t="s">
        <v>1289</v>
      </c>
      <c r="C4234" t="s">
        <v>1290</v>
      </c>
      <c r="D4234" t="s">
        <v>1291</v>
      </c>
      <c r="E4234" t="s">
        <v>275</v>
      </c>
      <c r="F4234" t="s">
        <v>7</v>
      </c>
      <c r="G4234">
        <v>43026</v>
      </c>
      <c r="H4234" t="s">
        <v>1292</v>
      </c>
      <c r="I4234" t="s">
        <v>258</v>
      </c>
      <c r="J4234" t="s">
        <v>16917</v>
      </c>
      <c r="K4234" t="s">
        <v>8</v>
      </c>
      <c r="L4234">
        <v>0</v>
      </c>
      <c r="M4234">
        <v>212.67</v>
      </c>
      <c r="N4234">
        <v>3</v>
      </c>
      <c r="O4234">
        <v>70.89</v>
      </c>
      <c r="Q4234">
        <v>40.031986000000003</v>
      </c>
      <c r="R4234">
        <v>-83.119484</v>
      </c>
      <c r="S4234">
        <v>40.033298000000002</v>
      </c>
      <c r="T4234">
        <v>-83.158302000000006</v>
      </c>
    </row>
    <row r="4235" spans="1:20">
      <c r="A4235">
        <v>2052206</v>
      </c>
      <c r="B4235" t="s">
        <v>3034</v>
      </c>
      <c r="C4235" t="s">
        <v>3035</v>
      </c>
      <c r="D4235" t="s">
        <v>2004</v>
      </c>
      <c r="E4235" t="s">
        <v>275</v>
      </c>
      <c r="F4235" t="s">
        <v>7</v>
      </c>
      <c r="G4235">
        <v>44902</v>
      </c>
      <c r="H4235" t="s">
        <v>2005</v>
      </c>
      <c r="I4235" t="s">
        <v>143</v>
      </c>
      <c r="J4235" t="s">
        <v>16917</v>
      </c>
      <c r="K4235" t="s">
        <v>8</v>
      </c>
      <c r="L4235">
        <v>0</v>
      </c>
      <c r="M4235">
        <v>9152.44</v>
      </c>
      <c r="N4235">
        <v>103</v>
      </c>
      <c r="O4235">
        <v>88.86</v>
      </c>
      <c r="Q4235">
        <v>40.758721999999999</v>
      </c>
      <c r="R4235">
        <v>-82.519245999999995</v>
      </c>
      <c r="S4235">
        <v>40.758301000000003</v>
      </c>
      <c r="T4235">
        <v>-82.515602000000001</v>
      </c>
    </row>
    <row r="4236" spans="1:20">
      <c r="A4236">
        <v>2140559</v>
      </c>
      <c r="B4236" t="s">
        <v>11443</v>
      </c>
      <c r="C4236" t="s">
        <v>11444</v>
      </c>
      <c r="D4236" t="s">
        <v>11445</v>
      </c>
      <c r="F4236" t="s">
        <v>11</v>
      </c>
      <c r="G4236">
        <v>66687</v>
      </c>
      <c r="H4236" t="s">
        <v>11446</v>
      </c>
      <c r="I4236" t="s">
        <v>16925</v>
      </c>
      <c r="J4236" t="s">
        <v>16908</v>
      </c>
      <c r="K4236" t="s">
        <v>8</v>
      </c>
      <c r="L4236">
        <v>0</v>
      </c>
      <c r="M4236">
        <v>429.18</v>
      </c>
      <c r="N4236">
        <v>5</v>
      </c>
      <c r="O4236">
        <v>85.84</v>
      </c>
      <c r="Q4236">
        <v>49.539434999999997</v>
      </c>
      <c r="R4236">
        <v>6.8909560000000001</v>
      </c>
      <c r="S4236">
        <v>0</v>
      </c>
      <c r="T4236">
        <v>0</v>
      </c>
    </row>
    <row r="4237" spans="1:20">
      <c r="A4237">
        <v>2056811</v>
      </c>
      <c r="B4237" t="s">
        <v>3470</v>
      </c>
      <c r="C4237" t="s">
        <v>3471</v>
      </c>
      <c r="D4237" t="s">
        <v>363</v>
      </c>
      <c r="E4237" t="s">
        <v>34</v>
      </c>
      <c r="F4237" t="s">
        <v>7</v>
      </c>
      <c r="G4237">
        <v>94111</v>
      </c>
      <c r="H4237" t="s">
        <v>364</v>
      </c>
      <c r="I4237" t="s">
        <v>305</v>
      </c>
      <c r="J4237" t="s">
        <v>16917</v>
      </c>
      <c r="K4237" t="s">
        <v>8</v>
      </c>
      <c r="L4237">
        <v>0</v>
      </c>
      <c r="M4237">
        <v>13908.01</v>
      </c>
      <c r="N4237">
        <v>157</v>
      </c>
      <c r="O4237">
        <v>88.59</v>
      </c>
      <c r="Q4237">
        <v>37.794271999999999</v>
      </c>
      <c r="R4237">
        <v>-122.395712</v>
      </c>
      <c r="S4237">
        <v>37.775002000000001</v>
      </c>
      <c r="T4237">
        <v>-122.418297</v>
      </c>
    </row>
    <row r="4238" spans="1:20">
      <c r="A4238">
        <v>2087276</v>
      </c>
      <c r="B4238" t="s">
        <v>5839</v>
      </c>
      <c r="C4238" t="s">
        <v>5840</v>
      </c>
      <c r="D4238" t="s">
        <v>1179</v>
      </c>
      <c r="E4238" t="s">
        <v>158</v>
      </c>
      <c r="F4238" t="s">
        <v>401</v>
      </c>
      <c r="G4238" t="s">
        <v>5842</v>
      </c>
      <c r="H4238" t="s">
        <v>5841</v>
      </c>
      <c r="I4238" t="s">
        <v>258</v>
      </c>
      <c r="J4238" t="s">
        <v>16917</v>
      </c>
      <c r="K4238" t="s">
        <v>8</v>
      </c>
      <c r="L4238">
        <v>0</v>
      </c>
      <c r="M4238">
        <v>1379.95</v>
      </c>
      <c r="N4238">
        <v>16</v>
      </c>
      <c r="O4238">
        <v>86.25</v>
      </c>
      <c r="Q4238">
        <v>46.585278000000002</v>
      </c>
      <c r="R4238">
        <v>-84.314886000000001</v>
      </c>
      <c r="S4238">
        <v>46.518279999999997</v>
      </c>
      <c r="T4238">
        <v>-84.347899999999996</v>
      </c>
    </row>
    <row r="4239" spans="1:20">
      <c r="A4239">
        <v>2047521</v>
      </c>
      <c r="B4239" t="s">
        <v>2427</v>
      </c>
      <c r="C4239" t="s">
        <v>2428</v>
      </c>
      <c r="D4239" t="s">
        <v>1461</v>
      </c>
      <c r="E4239" t="s">
        <v>1459</v>
      </c>
      <c r="F4239" t="s">
        <v>7</v>
      </c>
      <c r="G4239">
        <v>29420</v>
      </c>
      <c r="H4239" t="s">
        <v>1462</v>
      </c>
      <c r="I4239" t="s">
        <v>137</v>
      </c>
      <c r="J4239" t="s">
        <v>16917</v>
      </c>
      <c r="K4239" t="s">
        <v>8</v>
      </c>
      <c r="L4239">
        <v>0</v>
      </c>
      <c r="M4239">
        <v>642.16</v>
      </c>
      <c r="N4239">
        <v>7</v>
      </c>
      <c r="O4239">
        <v>91.74</v>
      </c>
      <c r="Q4239">
        <v>32.936537000000001</v>
      </c>
      <c r="R4239">
        <v>-80.049879000000004</v>
      </c>
      <c r="S4239">
        <v>32.854401000000003</v>
      </c>
      <c r="T4239">
        <v>-79.974997999999999</v>
      </c>
    </row>
    <row r="4240" spans="1:20">
      <c r="A4240">
        <v>2184821</v>
      </c>
      <c r="B4240" t="s">
        <v>16626</v>
      </c>
      <c r="C4240" t="s">
        <v>16627</v>
      </c>
      <c r="D4240" t="s">
        <v>6138</v>
      </c>
      <c r="F4240" t="s">
        <v>11</v>
      </c>
      <c r="G4240">
        <v>87600</v>
      </c>
      <c r="H4240" t="s">
        <v>6139</v>
      </c>
      <c r="I4240" t="s">
        <v>44</v>
      </c>
      <c r="J4240" t="s">
        <v>16908</v>
      </c>
      <c r="K4240" t="s">
        <v>8</v>
      </c>
      <c r="L4240">
        <v>0</v>
      </c>
      <c r="M4240">
        <v>5065.82</v>
      </c>
      <c r="N4240">
        <v>57</v>
      </c>
      <c r="O4240">
        <v>88.87</v>
      </c>
      <c r="Q4240">
        <v>0</v>
      </c>
      <c r="R4240">
        <v>0</v>
      </c>
      <c r="S4240">
        <v>47.881157000000002</v>
      </c>
      <c r="T4240">
        <v>10.624574000000001</v>
      </c>
    </row>
    <row r="4241" spans="1:20">
      <c r="A4241">
        <v>2131218</v>
      </c>
      <c r="B4241" t="s">
        <v>10386</v>
      </c>
      <c r="C4241" t="s">
        <v>10387</v>
      </c>
      <c r="D4241" t="s">
        <v>2686</v>
      </c>
      <c r="E4241" t="s">
        <v>1091</v>
      </c>
      <c r="F4241" t="s">
        <v>7</v>
      </c>
      <c r="G4241">
        <v>69162</v>
      </c>
      <c r="H4241" t="s">
        <v>10388</v>
      </c>
      <c r="I4241" t="s">
        <v>137</v>
      </c>
      <c r="J4241" t="s">
        <v>16917</v>
      </c>
      <c r="K4241" t="s">
        <v>8</v>
      </c>
      <c r="L4241">
        <v>0</v>
      </c>
      <c r="M4241">
        <v>8732.7999999999993</v>
      </c>
      <c r="N4241">
        <v>99</v>
      </c>
      <c r="O4241">
        <v>88.21</v>
      </c>
      <c r="Q4241">
        <v>41.114803000000002</v>
      </c>
      <c r="R4241">
        <v>-102.95218</v>
      </c>
      <c r="S4241">
        <v>41.142798999999997</v>
      </c>
      <c r="T4241">
        <v>-102.977501</v>
      </c>
    </row>
    <row r="4242" spans="1:20">
      <c r="A4242">
        <v>2056286</v>
      </c>
      <c r="B4242" t="s">
        <v>3433</v>
      </c>
      <c r="C4242" t="s">
        <v>3434</v>
      </c>
      <c r="D4242" t="s">
        <v>905</v>
      </c>
      <c r="E4242" t="s">
        <v>158</v>
      </c>
      <c r="F4242" t="s">
        <v>401</v>
      </c>
      <c r="G4242" t="s">
        <v>3435</v>
      </c>
      <c r="H4242" t="s">
        <v>906</v>
      </c>
      <c r="I4242" t="s">
        <v>247</v>
      </c>
      <c r="J4242" t="s">
        <v>16917</v>
      </c>
      <c r="K4242" t="s">
        <v>8</v>
      </c>
      <c r="L4242">
        <v>0</v>
      </c>
      <c r="M4242">
        <v>1658.47</v>
      </c>
      <c r="N4242">
        <v>19</v>
      </c>
      <c r="O4242">
        <v>87.29</v>
      </c>
      <c r="Q4242">
        <v>43.672131999999998</v>
      </c>
      <c r="R4242">
        <v>-79.395533</v>
      </c>
      <c r="S4242">
        <v>43.648539999999997</v>
      </c>
      <c r="T4242">
        <v>-79.385368</v>
      </c>
    </row>
    <row r="4243" spans="1:20">
      <c r="A4243">
        <v>2090541</v>
      </c>
      <c r="B4243" t="s">
        <v>6373</v>
      </c>
      <c r="C4243" t="s">
        <v>6374</v>
      </c>
      <c r="D4243" t="s">
        <v>6375</v>
      </c>
      <c r="F4243" t="s">
        <v>304</v>
      </c>
      <c r="G4243" t="s">
        <v>6377</v>
      </c>
      <c r="H4243" t="s">
        <v>6376</v>
      </c>
      <c r="I4243" t="s">
        <v>258</v>
      </c>
      <c r="J4243" t="s">
        <v>16908</v>
      </c>
      <c r="K4243" t="s">
        <v>8</v>
      </c>
      <c r="L4243">
        <v>0</v>
      </c>
      <c r="M4243">
        <v>577.29</v>
      </c>
      <c r="N4243">
        <v>7</v>
      </c>
      <c r="O4243">
        <v>82.47</v>
      </c>
      <c r="Q4243">
        <v>53.532034000000003</v>
      </c>
      <c r="R4243">
        <v>-2.7447550000000001</v>
      </c>
      <c r="S4243">
        <v>53.544150999999999</v>
      </c>
      <c r="T4243">
        <v>-2.6335299999999999</v>
      </c>
    </row>
    <row r="4244" spans="1:20">
      <c r="A4244">
        <v>2057564</v>
      </c>
      <c r="B4244" t="s">
        <v>3718</v>
      </c>
      <c r="C4244" t="s">
        <v>3719</v>
      </c>
      <c r="D4244" t="s">
        <v>3720</v>
      </c>
      <c r="F4244" t="s">
        <v>30</v>
      </c>
      <c r="G4244">
        <v>67540</v>
      </c>
      <c r="H4244" t="s">
        <v>3721</v>
      </c>
      <c r="I4244" t="s">
        <v>44</v>
      </c>
      <c r="J4244" t="s">
        <v>16908</v>
      </c>
      <c r="K4244" t="s">
        <v>8</v>
      </c>
      <c r="L4244">
        <v>0</v>
      </c>
      <c r="M4244">
        <v>216.62</v>
      </c>
      <c r="N4244">
        <v>3</v>
      </c>
      <c r="O4244">
        <v>72.209999999999994</v>
      </c>
      <c r="Q4244">
        <v>48.534356199999998</v>
      </c>
      <c r="R4244">
        <v>7.691846</v>
      </c>
      <c r="S4244">
        <v>48.543731999999999</v>
      </c>
      <c r="T4244">
        <v>7.7104600000000003</v>
      </c>
    </row>
    <row r="4245" spans="1:20">
      <c r="A4245">
        <v>2049507</v>
      </c>
      <c r="B4245" t="s">
        <v>2809</v>
      </c>
      <c r="C4245" t="s">
        <v>2810</v>
      </c>
      <c r="D4245" t="s">
        <v>1285</v>
      </c>
      <c r="E4245" t="s">
        <v>1034</v>
      </c>
      <c r="F4245" t="s">
        <v>7</v>
      </c>
      <c r="G4245">
        <v>66101</v>
      </c>
      <c r="H4245" t="s">
        <v>1286</v>
      </c>
      <c r="I4245" t="s">
        <v>137</v>
      </c>
      <c r="J4245" t="s">
        <v>16917</v>
      </c>
      <c r="K4245" t="s">
        <v>8</v>
      </c>
      <c r="L4245">
        <v>0</v>
      </c>
      <c r="M4245">
        <v>4266.04</v>
      </c>
      <c r="N4245">
        <v>48</v>
      </c>
      <c r="O4245">
        <v>88.88</v>
      </c>
      <c r="Q4245">
        <v>39.115544</v>
      </c>
      <c r="R4245">
        <v>-94.621951999999993</v>
      </c>
      <c r="S4245">
        <v>39.114201000000001</v>
      </c>
      <c r="T4245">
        <v>-94.627196999999995</v>
      </c>
    </row>
    <row r="4246" spans="1:20">
      <c r="A4246">
        <v>2119619</v>
      </c>
      <c r="B4246" t="s">
        <v>9304</v>
      </c>
      <c r="C4246" t="s">
        <v>9305</v>
      </c>
      <c r="D4246" t="s">
        <v>9306</v>
      </c>
      <c r="F4246" t="s">
        <v>11</v>
      </c>
      <c r="G4246" t="s">
        <v>9308</v>
      </c>
      <c r="H4246" t="s">
        <v>9307</v>
      </c>
      <c r="I4246" t="s">
        <v>258</v>
      </c>
      <c r="J4246" t="s">
        <v>16908</v>
      </c>
      <c r="K4246" t="s">
        <v>8</v>
      </c>
      <c r="L4246">
        <v>0</v>
      </c>
      <c r="M4246">
        <v>856.53</v>
      </c>
      <c r="N4246">
        <v>10</v>
      </c>
      <c r="O4246">
        <v>85.65</v>
      </c>
      <c r="Q4246">
        <v>53.033659999999998</v>
      </c>
      <c r="R4246">
        <v>8.96007</v>
      </c>
      <c r="S4246">
        <v>53.0092</v>
      </c>
      <c r="T4246">
        <v>9.0510400999999998</v>
      </c>
    </row>
    <row r="4247" spans="1:20">
      <c r="A4247">
        <v>2150269</v>
      </c>
      <c r="B4247" t="s">
        <v>12509</v>
      </c>
      <c r="C4247" t="s">
        <v>3991</v>
      </c>
      <c r="D4247" t="s">
        <v>3992</v>
      </c>
      <c r="F4247" t="s">
        <v>30</v>
      </c>
      <c r="G4247">
        <v>1210</v>
      </c>
      <c r="H4247" t="s">
        <v>3993</v>
      </c>
      <c r="I4247" t="s">
        <v>16925</v>
      </c>
      <c r="J4247" t="s">
        <v>16908</v>
      </c>
      <c r="K4247" t="s">
        <v>8</v>
      </c>
      <c r="L4247">
        <v>0</v>
      </c>
      <c r="M4247">
        <v>856.6</v>
      </c>
      <c r="N4247">
        <v>10</v>
      </c>
      <c r="O4247">
        <v>85.66</v>
      </c>
      <c r="Q4247">
        <v>46.251716000000002</v>
      </c>
      <c r="R4247">
        <v>6.1207929999999999</v>
      </c>
      <c r="S4247">
        <v>46.256765999999999</v>
      </c>
      <c r="T4247">
        <v>6.1096620000000001</v>
      </c>
    </row>
    <row r="4248" spans="1:20">
      <c r="A4248">
        <v>2185956</v>
      </c>
      <c r="B4248" t="s">
        <v>16862</v>
      </c>
      <c r="C4248" t="s">
        <v>16863</v>
      </c>
      <c r="D4248" t="s">
        <v>15581</v>
      </c>
      <c r="F4248" t="s">
        <v>244</v>
      </c>
      <c r="G4248">
        <v>36000</v>
      </c>
      <c r="H4248" t="s">
        <v>15582</v>
      </c>
      <c r="I4248" t="s">
        <v>195</v>
      </c>
      <c r="J4248" t="s">
        <v>16919</v>
      </c>
      <c r="K4248" t="s">
        <v>8</v>
      </c>
      <c r="L4248">
        <v>0</v>
      </c>
      <c r="M4248">
        <v>643.46</v>
      </c>
      <c r="N4248">
        <v>7</v>
      </c>
      <c r="O4248">
        <v>91.92</v>
      </c>
      <c r="Q4248">
        <v>0</v>
      </c>
      <c r="R4248">
        <v>0</v>
      </c>
      <c r="S4248">
        <v>20.875875000000001</v>
      </c>
      <c r="T4248">
        <v>-100.909514</v>
      </c>
    </row>
    <row r="4249" spans="1:20">
      <c r="A4249">
        <v>2037509</v>
      </c>
      <c r="B4249" t="s">
        <v>1356</v>
      </c>
      <c r="C4249" t="s">
        <v>1357</v>
      </c>
      <c r="D4249" t="s">
        <v>1358</v>
      </c>
      <c r="E4249" t="s">
        <v>297</v>
      </c>
      <c r="F4249" t="s">
        <v>7</v>
      </c>
      <c r="G4249">
        <v>49307</v>
      </c>
      <c r="H4249" t="s">
        <v>1359</v>
      </c>
      <c r="I4249" t="s">
        <v>377</v>
      </c>
      <c r="J4249" t="s">
        <v>16917</v>
      </c>
      <c r="K4249" t="s">
        <v>27</v>
      </c>
      <c r="L4249">
        <v>87.87</v>
      </c>
      <c r="M4249">
        <v>9387.64</v>
      </c>
      <c r="N4249">
        <v>106</v>
      </c>
      <c r="O4249">
        <v>88.56</v>
      </c>
      <c r="Q4249">
        <v>43.693001000000002</v>
      </c>
      <c r="R4249">
        <v>-85.472603000000007</v>
      </c>
      <c r="S4249">
        <v>43.698101000000001</v>
      </c>
      <c r="T4249">
        <v>-85.483597000000003</v>
      </c>
    </row>
    <row r="4250" spans="1:20">
      <c r="A4250">
        <v>2178313</v>
      </c>
      <c r="B4250" t="s">
        <v>15683</v>
      </c>
      <c r="C4250" t="s">
        <v>15684</v>
      </c>
      <c r="D4250" t="s">
        <v>1669</v>
      </c>
      <c r="F4250" t="s">
        <v>140</v>
      </c>
      <c r="G4250">
        <v>20220</v>
      </c>
      <c r="H4250" t="s">
        <v>1670</v>
      </c>
      <c r="I4250" t="s">
        <v>44</v>
      </c>
      <c r="J4250" t="s">
        <v>16919</v>
      </c>
      <c r="K4250" t="s">
        <v>8</v>
      </c>
      <c r="L4250">
        <v>0</v>
      </c>
      <c r="M4250">
        <v>1070.3</v>
      </c>
      <c r="N4250">
        <v>12</v>
      </c>
      <c r="O4250">
        <v>89.19</v>
      </c>
      <c r="Q4250">
        <v>-22.8992501</v>
      </c>
      <c r="R4250">
        <v>-43.207689799999997</v>
      </c>
      <c r="S4250">
        <v>-22.899899999999999</v>
      </c>
      <c r="T4250">
        <v>-43.233299000000002</v>
      </c>
    </row>
    <row r="4251" spans="1:20">
      <c r="A4251">
        <v>2131188</v>
      </c>
      <c r="B4251" t="s">
        <v>10377</v>
      </c>
      <c r="C4251" t="s">
        <v>10378</v>
      </c>
      <c r="D4251" t="s">
        <v>4877</v>
      </c>
      <c r="F4251" t="s">
        <v>1048</v>
      </c>
      <c r="G4251">
        <v>560066</v>
      </c>
      <c r="H4251" t="s">
        <v>4878</v>
      </c>
      <c r="I4251" t="s">
        <v>19</v>
      </c>
      <c r="J4251" t="s">
        <v>16921</v>
      </c>
      <c r="K4251" t="s">
        <v>8</v>
      </c>
      <c r="L4251">
        <v>0</v>
      </c>
      <c r="M4251">
        <v>5124.47</v>
      </c>
      <c r="N4251">
        <v>58</v>
      </c>
      <c r="O4251">
        <v>88.35</v>
      </c>
      <c r="Q4251">
        <v>12.9698066</v>
      </c>
      <c r="R4251">
        <v>77.749963199999996</v>
      </c>
      <c r="S4251">
        <v>12.9833</v>
      </c>
      <c r="T4251">
        <v>77.583297999999999</v>
      </c>
    </row>
    <row r="4252" spans="1:20">
      <c r="A4252">
        <v>2137284</v>
      </c>
      <c r="B4252" t="s">
        <v>11001</v>
      </c>
      <c r="C4252" t="s">
        <v>11002</v>
      </c>
      <c r="D4252" t="s">
        <v>1628</v>
      </c>
      <c r="F4252" t="s">
        <v>304</v>
      </c>
      <c r="G4252" t="s">
        <v>11003</v>
      </c>
      <c r="H4252" t="s">
        <v>1629</v>
      </c>
      <c r="I4252" t="s">
        <v>137</v>
      </c>
      <c r="J4252" t="s">
        <v>16908</v>
      </c>
      <c r="K4252" t="s">
        <v>8</v>
      </c>
      <c r="L4252">
        <v>0</v>
      </c>
      <c r="M4252">
        <v>439.63</v>
      </c>
      <c r="N4252">
        <v>5</v>
      </c>
      <c r="O4252">
        <v>87.93</v>
      </c>
      <c r="Q4252">
        <v>53.409770999999999</v>
      </c>
      <c r="R4252">
        <v>-2.9784799999999998</v>
      </c>
      <c r="S4252">
        <v>53.407668999999999</v>
      </c>
      <c r="T4252">
        <v>-2.9840300000000002</v>
      </c>
    </row>
    <row r="4253" spans="1:20">
      <c r="A4253">
        <v>2030122</v>
      </c>
      <c r="B4253" t="s">
        <v>636</v>
      </c>
      <c r="C4253" t="s">
        <v>637</v>
      </c>
      <c r="D4253" t="s">
        <v>92</v>
      </c>
      <c r="F4253" t="s">
        <v>20</v>
      </c>
      <c r="G4253" t="s">
        <v>638</v>
      </c>
      <c r="H4253" t="s">
        <v>93</v>
      </c>
      <c r="I4253" t="s">
        <v>258</v>
      </c>
      <c r="J4253" t="s">
        <v>16908</v>
      </c>
      <c r="K4253" t="s">
        <v>8</v>
      </c>
      <c r="L4253">
        <v>0</v>
      </c>
      <c r="M4253">
        <v>217.07</v>
      </c>
      <c r="N4253">
        <v>3</v>
      </c>
      <c r="O4253">
        <v>72.36</v>
      </c>
      <c r="Q4253">
        <v>45.40945</v>
      </c>
      <c r="R4253">
        <v>11.902164000000001</v>
      </c>
      <c r="S4253">
        <v>45.409301999999997</v>
      </c>
      <c r="T4253">
        <v>11.872820000000001</v>
      </c>
    </row>
    <row r="4254" spans="1:20">
      <c r="A4254">
        <v>2030950</v>
      </c>
      <c r="B4254" t="s">
        <v>739</v>
      </c>
      <c r="C4254" t="s">
        <v>740</v>
      </c>
      <c r="D4254" t="s">
        <v>741</v>
      </c>
      <c r="E4254" t="s">
        <v>506</v>
      </c>
      <c r="F4254" t="s">
        <v>401</v>
      </c>
      <c r="G4254" t="s">
        <v>743</v>
      </c>
      <c r="H4254" t="s">
        <v>742</v>
      </c>
      <c r="I4254" t="s">
        <v>258</v>
      </c>
      <c r="J4254" t="s">
        <v>16917</v>
      </c>
      <c r="K4254" t="s">
        <v>8</v>
      </c>
      <c r="L4254">
        <v>0</v>
      </c>
      <c r="M4254">
        <v>430.58</v>
      </c>
      <c r="N4254">
        <v>5</v>
      </c>
      <c r="O4254">
        <v>86.12</v>
      </c>
      <c r="Q4254">
        <v>49.107543999999997</v>
      </c>
      <c r="R4254">
        <v>-122.65139000000001</v>
      </c>
      <c r="S4254">
        <v>49.104118</v>
      </c>
      <c r="T4254">
        <v>-122.656616</v>
      </c>
    </row>
    <row r="4255" spans="1:20">
      <c r="A4255">
        <v>2182706</v>
      </c>
      <c r="B4255" t="s">
        <v>16231</v>
      </c>
      <c r="C4255" t="s">
        <v>16232</v>
      </c>
      <c r="D4255" t="s">
        <v>3972</v>
      </c>
      <c r="E4255" t="s">
        <v>527</v>
      </c>
      <c r="F4255" t="s">
        <v>7</v>
      </c>
      <c r="G4255">
        <v>6340</v>
      </c>
      <c r="H4255" t="s">
        <v>3973</v>
      </c>
      <c r="I4255" t="s">
        <v>137</v>
      </c>
      <c r="J4255" t="s">
        <v>16917</v>
      </c>
      <c r="K4255" t="s">
        <v>8</v>
      </c>
      <c r="L4255">
        <v>0</v>
      </c>
      <c r="M4255">
        <v>264.3</v>
      </c>
      <c r="N4255">
        <v>3</v>
      </c>
      <c r="O4255">
        <v>88.1</v>
      </c>
      <c r="Q4255">
        <v>41.367680999999997</v>
      </c>
      <c r="R4255">
        <v>-72.065202999999997</v>
      </c>
      <c r="S4255">
        <v>41.349997999999999</v>
      </c>
      <c r="T4255">
        <v>-72.078902999999997</v>
      </c>
    </row>
    <row r="4256" spans="1:20">
      <c r="A4256">
        <v>2097773</v>
      </c>
      <c r="B4256" t="s">
        <v>1825</v>
      </c>
      <c r="C4256" t="s">
        <v>7126</v>
      </c>
      <c r="D4256" t="s">
        <v>7127</v>
      </c>
      <c r="E4256" t="s">
        <v>14</v>
      </c>
      <c r="F4256" t="s">
        <v>7</v>
      </c>
      <c r="G4256">
        <v>11101</v>
      </c>
      <c r="H4256" t="s">
        <v>7128</v>
      </c>
      <c r="I4256" t="s">
        <v>49</v>
      </c>
      <c r="J4256" t="s">
        <v>16917</v>
      </c>
      <c r="K4256" t="s">
        <v>8</v>
      </c>
      <c r="L4256">
        <v>0</v>
      </c>
      <c r="M4256">
        <v>654.88</v>
      </c>
      <c r="N4256">
        <v>8</v>
      </c>
      <c r="O4256">
        <v>81.86</v>
      </c>
      <c r="Q4256">
        <v>40.7361267</v>
      </c>
      <c r="R4256">
        <v>-73.936433800000003</v>
      </c>
      <c r="S4256">
        <v>40.744700999999999</v>
      </c>
      <c r="T4256">
        <v>-73.949202999999997</v>
      </c>
    </row>
    <row r="4257" spans="1:20">
      <c r="A4257">
        <v>2027389</v>
      </c>
      <c r="B4257" t="s">
        <v>278</v>
      </c>
      <c r="C4257" t="s">
        <v>279</v>
      </c>
      <c r="D4257" t="s">
        <v>280</v>
      </c>
      <c r="E4257" t="s">
        <v>281</v>
      </c>
      <c r="F4257" t="s">
        <v>7</v>
      </c>
      <c r="G4257">
        <v>86001</v>
      </c>
      <c r="H4257" t="s">
        <v>282</v>
      </c>
      <c r="I4257" t="s">
        <v>49</v>
      </c>
      <c r="J4257" t="s">
        <v>16917</v>
      </c>
      <c r="K4257" t="s">
        <v>8</v>
      </c>
      <c r="L4257">
        <v>0</v>
      </c>
      <c r="M4257">
        <v>430.84</v>
      </c>
      <c r="N4257">
        <v>5</v>
      </c>
      <c r="O4257">
        <v>86.17</v>
      </c>
      <c r="Q4257">
        <v>35.175938000000002</v>
      </c>
      <c r="R4257">
        <v>-111.663152</v>
      </c>
      <c r="S4257">
        <v>35.198101000000001</v>
      </c>
      <c r="T4257">
        <v>-111.650597</v>
      </c>
    </row>
    <row r="4258" spans="1:20">
      <c r="A4258">
        <v>2037929</v>
      </c>
      <c r="B4258" t="s">
        <v>1397</v>
      </c>
      <c r="C4258" t="s">
        <v>1398</v>
      </c>
      <c r="D4258" t="s">
        <v>1399</v>
      </c>
      <c r="E4258" t="s">
        <v>183</v>
      </c>
      <c r="F4258" t="s">
        <v>7</v>
      </c>
      <c r="G4258">
        <v>79606</v>
      </c>
      <c r="H4258" t="s">
        <v>1400</v>
      </c>
      <c r="I4258" t="s">
        <v>49</v>
      </c>
      <c r="J4258" t="s">
        <v>16917</v>
      </c>
      <c r="K4258" t="s">
        <v>8</v>
      </c>
      <c r="L4258">
        <v>0</v>
      </c>
      <c r="M4258">
        <v>217.24</v>
      </c>
      <c r="N4258">
        <v>3</v>
      </c>
      <c r="O4258">
        <v>72.41</v>
      </c>
      <c r="Q4258">
        <v>32.397896000000003</v>
      </c>
      <c r="R4258">
        <v>-99.764598000000007</v>
      </c>
      <c r="S4258">
        <v>32.448599999999999</v>
      </c>
      <c r="T4258">
        <v>-99.732803000000004</v>
      </c>
    </row>
    <row r="4259" spans="1:20">
      <c r="A4259">
        <v>2038148</v>
      </c>
      <c r="B4259" t="s">
        <v>1450</v>
      </c>
      <c r="C4259" t="s">
        <v>1451</v>
      </c>
      <c r="D4259" t="s">
        <v>1452</v>
      </c>
      <c r="E4259" t="s">
        <v>14</v>
      </c>
      <c r="F4259" t="s">
        <v>7</v>
      </c>
      <c r="G4259">
        <v>13057</v>
      </c>
      <c r="H4259" t="s">
        <v>1453</v>
      </c>
      <c r="I4259" t="s">
        <v>49</v>
      </c>
      <c r="J4259" t="s">
        <v>16917</v>
      </c>
      <c r="K4259" t="s">
        <v>8</v>
      </c>
      <c r="L4259">
        <v>0</v>
      </c>
      <c r="M4259">
        <v>858.04</v>
      </c>
      <c r="N4259">
        <v>10</v>
      </c>
      <c r="O4259">
        <v>85.8</v>
      </c>
      <c r="Q4259">
        <v>43.090974000000003</v>
      </c>
      <c r="R4259">
        <v>-76.086179999999999</v>
      </c>
      <c r="S4259">
        <v>43.065300000000001</v>
      </c>
      <c r="T4259">
        <v>-76.078902999999997</v>
      </c>
    </row>
    <row r="4260" spans="1:20">
      <c r="A4260">
        <v>2038679</v>
      </c>
      <c r="B4260" t="s">
        <v>1521</v>
      </c>
      <c r="C4260" t="s">
        <v>1522</v>
      </c>
      <c r="D4260" t="s">
        <v>1523</v>
      </c>
      <c r="E4260" t="s">
        <v>210</v>
      </c>
      <c r="F4260" t="s">
        <v>7</v>
      </c>
      <c r="G4260">
        <v>56560</v>
      </c>
      <c r="H4260" t="s">
        <v>1524</v>
      </c>
      <c r="I4260" t="s">
        <v>49</v>
      </c>
      <c r="J4260" t="s">
        <v>16917</v>
      </c>
      <c r="K4260" t="s">
        <v>8</v>
      </c>
      <c r="L4260">
        <v>0</v>
      </c>
      <c r="M4260">
        <v>858.04</v>
      </c>
      <c r="N4260">
        <v>10</v>
      </c>
      <c r="O4260">
        <v>85.8</v>
      </c>
      <c r="Q4260">
        <v>46.847755999999997</v>
      </c>
      <c r="R4260">
        <v>-96.763731000000007</v>
      </c>
      <c r="S4260">
        <v>46.873900999999996</v>
      </c>
      <c r="T4260">
        <v>-96.767196999999996</v>
      </c>
    </row>
    <row r="4261" spans="1:20">
      <c r="A4261">
        <v>2044639</v>
      </c>
      <c r="B4261" t="s">
        <v>1951</v>
      </c>
      <c r="C4261" t="s">
        <v>1952</v>
      </c>
      <c r="D4261" t="s">
        <v>1953</v>
      </c>
      <c r="E4261" t="s">
        <v>288</v>
      </c>
      <c r="F4261" t="s">
        <v>7</v>
      </c>
      <c r="G4261">
        <v>1876</v>
      </c>
      <c r="H4261" t="s">
        <v>1954</v>
      </c>
      <c r="I4261" t="s">
        <v>49</v>
      </c>
      <c r="J4261" t="s">
        <v>16917</v>
      </c>
      <c r="K4261" t="s">
        <v>8</v>
      </c>
      <c r="L4261">
        <v>0</v>
      </c>
      <c r="M4261">
        <v>858.04</v>
      </c>
      <c r="N4261">
        <v>10</v>
      </c>
      <c r="O4261">
        <v>85.8</v>
      </c>
      <c r="Q4261">
        <v>42.642518000000003</v>
      </c>
      <c r="R4261">
        <v>-71.239924999999999</v>
      </c>
      <c r="S4261">
        <v>42.610599999999998</v>
      </c>
      <c r="T4261">
        <v>-71.234702999999996</v>
      </c>
    </row>
    <row r="4262" spans="1:20">
      <c r="A4262">
        <v>2044896</v>
      </c>
      <c r="B4262" t="s">
        <v>1986</v>
      </c>
      <c r="C4262" t="s">
        <v>1987</v>
      </c>
      <c r="D4262" t="s">
        <v>1376</v>
      </c>
      <c r="E4262" t="s">
        <v>275</v>
      </c>
      <c r="F4262" t="s">
        <v>7</v>
      </c>
      <c r="G4262">
        <v>43302</v>
      </c>
      <c r="H4262" t="s">
        <v>1377</v>
      </c>
      <c r="I4262" t="s">
        <v>87</v>
      </c>
      <c r="J4262" t="s">
        <v>16917</v>
      </c>
      <c r="K4262" t="s">
        <v>8</v>
      </c>
      <c r="L4262">
        <v>0</v>
      </c>
      <c r="M4262">
        <v>430.84</v>
      </c>
      <c r="N4262">
        <v>5</v>
      </c>
      <c r="O4262">
        <v>86.17</v>
      </c>
      <c r="Q4262">
        <v>40.577247999999997</v>
      </c>
      <c r="R4262">
        <v>-83.076155999999997</v>
      </c>
      <c r="S4262">
        <v>40.5886</v>
      </c>
      <c r="T4262">
        <v>-83.128601000000003</v>
      </c>
    </row>
    <row r="4263" spans="1:20">
      <c r="A4263">
        <v>2044923</v>
      </c>
      <c r="B4263" t="s">
        <v>1988</v>
      </c>
      <c r="C4263" t="s">
        <v>1989</v>
      </c>
      <c r="D4263" t="s">
        <v>1990</v>
      </c>
      <c r="E4263" t="s">
        <v>199</v>
      </c>
      <c r="F4263" t="s">
        <v>7</v>
      </c>
      <c r="G4263">
        <v>36609</v>
      </c>
      <c r="H4263" t="s">
        <v>1991</v>
      </c>
      <c r="I4263" t="s">
        <v>49</v>
      </c>
      <c r="J4263" t="s">
        <v>16917</v>
      </c>
      <c r="K4263" t="s">
        <v>8</v>
      </c>
      <c r="L4263">
        <v>0</v>
      </c>
      <c r="M4263">
        <v>217.24</v>
      </c>
      <c r="N4263">
        <v>3</v>
      </c>
      <c r="O4263">
        <v>72.41</v>
      </c>
      <c r="Q4263">
        <v>30.659599</v>
      </c>
      <c r="R4263">
        <v>-88.164398000000006</v>
      </c>
      <c r="S4263">
        <v>30.694201</v>
      </c>
      <c r="T4263">
        <v>-88.043098000000001</v>
      </c>
    </row>
    <row r="4264" spans="1:20">
      <c r="A4264">
        <v>2044937</v>
      </c>
      <c r="B4264" t="s">
        <v>1999</v>
      </c>
      <c r="C4264" t="s">
        <v>2000</v>
      </c>
      <c r="D4264" t="s">
        <v>1525</v>
      </c>
      <c r="E4264" t="s">
        <v>1459</v>
      </c>
      <c r="F4264" t="s">
        <v>7</v>
      </c>
      <c r="G4264">
        <v>29577</v>
      </c>
      <c r="H4264" t="s">
        <v>1526</v>
      </c>
      <c r="I4264" t="s">
        <v>49</v>
      </c>
      <c r="J4264" t="s">
        <v>16917</v>
      </c>
      <c r="K4264" t="s">
        <v>8</v>
      </c>
      <c r="L4264">
        <v>0</v>
      </c>
      <c r="M4264">
        <v>217.24</v>
      </c>
      <c r="N4264">
        <v>3</v>
      </c>
      <c r="O4264">
        <v>72.41</v>
      </c>
      <c r="Q4264">
        <v>33.721060999999999</v>
      </c>
      <c r="R4264">
        <v>-78.879647199999994</v>
      </c>
      <c r="S4264">
        <v>33.688899999999997</v>
      </c>
      <c r="T4264">
        <v>-78.886902000000006</v>
      </c>
    </row>
    <row r="4265" spans="1:20">
      <c r="A4265">
        <v>2044996</v>
      </c>
      <c r="B4265" t="s">
        <v>2009</v>
      </c>
      <c r="C4265" t="s">
        <v>2010</v>
      </c>
      <c r="D4265" t="s">
        <v>1529</v>
      </c>
      <c r="E4265" t="s">
        <v>337</v>
      </c>
      <c r="F4265" t="s">
        <v>7</v>
      </c>
      <c r="G4265">
        <v>73120</v>
      </c>
      <c r="H4265" t="s">
        <v>1530</v>
      </c>
      <c r="I4265" t="s">
        <v>49</v>
      </c>
      <c r="J4265" t="s">
        <v>16917</v>
      </c>
      <c r="K4265" t="s">
        <v>27</v>
      </c>
      <c r="L4265">
        <v>90.91</v>
      </c>
      <c r="M4265">
        <v>2994.04</v>
      </c>
      <c r="N4265">
        <v>34</v>
      </c>
      <c r="O4265">
        <v>88.06</v>
      </c>
      <c r="Q4265">
        <v>35.607005000000001</v>
      </c>
      <c r="R4265">
        <v>-97.564627000000002</v>
      </c>
      <c r="S4265">
        <v>35.467498999999997</v>
      </c>
      <c r="T4265">
        <v>-97.516098</v>
      </c>
    </row>
    <row r="4266" spans="1:20">
      <c r="A4266">
        <v>2045121</v>
      </c>
      <c r="B4266" t="s">
        <v>2025</v>
      </c>
      <c r="C4266" t="s">
        <v>2026</v>
      </c>
      <c r="D4266" t="s">
        <v>312</v>
      </c>
      <c r="E4266" t="s">
        <v>275</v>
      </c>
      <c r="F4266" t="s">
        <v>7</v>
      </c>
      <c r="G4266">
        <v>44514</v>
      </c>
      <c r="H4266" t="s">
        <v>2027</v>
      </c>
      <c r="I4266" t="s">
        <v>87</v>
      </c>
      <c r="J4266" t="s">
        <v>16917</v>
      </c>
      <c r="K4266" t="s">
        <v>8</v>
      </c>
      <c r="L4266">
        <v>0</v>
      </c>
      <c r="M4266">
        <v>430.84</v>
      </c>
      <c r="N4266">
        <v>5</v>
      </c>
      <c r="O4266">
        <v>86.17</v>
      </c>
      <c r="Q4266">
        <v>41.021408000000001</v>
      </c>
      <c r="R4266">
        <v>-80.631607000000002</v>
      </c>
      <c r="S4266">
        <v>41.0242</v>
      </c>
      <c r="T4266">
        <v>-80.614998</v>
      </c>
    </row>
    <row r="4267" spans="1:20">
      <c r="A4267">
        <v>2052241</v>
      </c>
      <c r="B4267" t="s">
        <v>3036</v>
      </c>
      <c r="C4267" t="s">
        <v>3037</v>
      </c>
      <c r="D4267" t="s">
        <v>1576</v>
      </c>
      <c r="E4267" t="s">
        <v>1034</v>
      </c>
      <c r="F4267" t="s">
        <v>7</v>
      </c>
      <c r="G4267">
        <v>67202</v>
      </c>
      <c r="H4267" t="s">
        <v>1577</v>
      </c>
      <c r="I4267" t="s">
        <v>247</v>
      </c>
      <c r="J4267" t="s">
        <v>16917</v>
      </c>
      <c r="K4267" t="s">
        <v>8</v>
      </c>
      <c r="L4267">
        <v>0</v>
      </c>
      <c r="M4267">
        <v>430.84</v>
      </c>
      <c r="N4267">
        <v>5</v>
      </c>
      <c r="O4267">
        <v>86.17</v>
      </c>
      <c r="Q4267">
        <v>37.678866999999997</v>
      </c>
      <c r="R4267">
        <v>-97.336556000000002</v>
      </c>
      <c r="S4267">
        <v>37.6922</v>
      </c>
      <c r="T4267">
        <v>-97.337196000000006</v>
      </c>
    </row>
    <row r="4268" spans="1:20">
      <c r="A4268">
        <v>2076712</v>
      </c>
      <c r="B4268" t="s">
        <v>4903</v>
      </c>
      <c r="C4268" t="s">
        <v>4904</v>
      </c>
      <c r="D4268" t="s">
        <v>1041</v>
      </c>
      <c r="E4268" t="s">
        <v>317</v>
      </c>
      <c r="F4268" t="s">
        <v>7</v>
      </c>
      <c r="G4268">
        <v>80239</v>
      </c>
      <c r="H4268" t="s">
        <v>1042</v>
      </c>
      <c r="I4268" t="s">
        <v>1677</v>
      </c>
      <c r="J4268" t="s">
        <v>16917</v>
      </c>
      <c r="K4268" t="s">
        <v>8</v>
      </c>
      <c r="L4268">
        <v>0</v>
      </c>
      <c r="M4268">
        <v>1498.84</v>
      </c>
      <c r="N4268">
        <v>17</v>
      </c>
      <c r="O4268">
        <v>88.17</v>
      </c>
      <c r="Q4268">
        <v>39.775965999999997</v>
      </c>
      <c r="R4268">
        <v>-104.848168</v>
      </c>
      <c r="S4268">
        <v>39.740112000000003</v>
      </c>
      <c r="T4268">
        <v>-104.98485599999999</v>
      </c>
    </row>
    <row r="4269" spans="1:20">
      <c r="A4269">
        <v>2077268</v>
      </c>
      <c r="B4269" t="s">
        <v>4945</v>
      </c>
      <c r="C4269" t="s">
        <v>4946</v>
      </c>
      <c r="D4269" t="s">
        <v>1433</v>
      </c>
      <c r="E4269" t="s">
        <v>202</v>
      </c>
      <c r="F4269" t="s">
        <v>7</v>
      </c>
      <c r="G4269">
        <v>60118</v>
      </c>
      <c r="H4269" t="s">
        <v>1434</v>
      </c>
      <c r="I4269" t="s">
        <v>49</v>
      </c>
      <c r="J4269" t="s">
        <v>16917</v>
      </c>
      <c r="K4269" t="s">
        <v>8</v>
      </c>
      <c r="L4269">
        <v>0</v>
      </c>
      <c r="M4269">
        <v>430.84</v>
      </c>
      <c r="N4269">
        <v>5</v>
      </c>
      <c r="O4269">
        <v>86.17</v>
      </c>
      <c r="Q4269">
        <v>42.075429999999997</v>
      </c>
      <c r="R4269">
        <v>-88.289569999999998</v>
      </c>
      <c r="S4269">
        <v>42.098098999999998</v>
      </c>
      <c r="T4269">
        <v>-88.282798999999997</v>
      </c>
    </row>
    <row r="4270" spans="1:20">
      <c r="A4270">
        <v>2088975</v>
      </c>
      <c r="B4270" t="s">
        <v>6084</v>
      </c>
      <c r="C4270" t="s">
        <v>6085</v>
      </c>
      <c r="D4270" t="s">
        <v>3008</v>
      </c>
      <c r="E4270" t="s">
        <v>48</v>
      </c>
      <c r="F4270" t="s">
        <v>7</v>
      </c>
      <c r="G4270">
        <v>72901</v>
      </c>
      <c r="H4270" t="s">
        <v>3009</v>
      </c>
      <c r="I4270" t="s">
        <v>87</v>
      </c>
      <c r="J4270" t="s">
        <v>16917</v>
      </c>
      <c r="K4270" t="s">
        <v>27</v>
      </c>
      <c r="L4270">
        <v>90.91</v>
      </c>
      <c r="M4270">
        <v>15169.24</v>
      </c>
      <c r="N4270">
        <v>171</v>
      </c>
      <c r="O4270">
        <v>88.71</v>
      </c>
      <c r="Q4270">
        <v>35.384490999999997</v>
      </c>
      <c r="R4270">
        <v>-94.423413999999994</v>
      </c>
      <c r="S4270">
        <v>35.385798999999999</v>
      </c>
      <c r="T4270">
        <v>-94.398300000000006</v>
      </c>
    </row>
    <row r="4271" spans="1:20">
      <c r="A4271">
        <v>2099930</v>
      </c>
      <c r="B4271" t="s">
        <v>7277</v>
      </c>
      <c r="C4271" t="s">
        <v>7278</v>
      </c>
      <c r="D4271" t="s">
        <v>7279</v>
      </c>
      <c r="E4271" t="s">
        <v>585</v>
      </c>
      <c r="F4271" t="s">
        <v>7</v>
      </c>
      <c r="G4271" t="s">
        <v>7281</v>
      </c>
      <c r="H4271" t="s">
        <v>7280</v>
      </c>
      <c r="I4271" t="s">
        <v>256</v>
      </c>
      <c r="J4271" t="s">
        <v>16917</v>
      </c>
      <c r="K4271" t="s">
        <v>8</v>
      </c>
      <c r="L4271">
        <v>0</v>
      </c>
      <c r="M4271">
        <v>430.84</v>
      </c>
      <c r="N4271">
        <v>5</v>
      </c>
      <c r="O4271">
        <v>86.17</v>
      </c>
      <c r="Q4271">
        <v>32.114212799999997</v>
      </c>
      <c r="R4271">
        <v>-81.240673900000004</v>
      </c>
      <c r="S4271">
        <v>32.115299</v>
      </c>
      <c r="T4271">
        <v>-81.247200000000007</v>
      </c>
    </row>
    <row r="4272" spans="1:20">
      <c r="A4272">
        <v>2101198</v>
      </c>
      <c r="B4272" t="s">
        <v>7466</v>
      </c>
      <c r="C4272" t="s">
        <v>7467</v>
      </c>
      <c r="D4272" t="s">
        <v>7468</v>
      </c>
      <c r="E4272" t="s">
        <v>297</v>
      </c>
      <c r="F4272" t="s">
        <v>7</v>
      </c>
      <c r="G4272">
        <v>49117</v>
      </c>
      <c r="H4272" t="s">
        <v>7469</v>
      </c>
      <c r="I4272" t="s">
        <v>87</v>
      </c>
      <c r="J4272" t="s">
        <v>16917</v>
      </c>
      <c r="K4272" t="s">
        <v>8</v>
      </c>
      <c r="L4272">
        <v>0</v>
      </c>
      <c r="M4272">
        <v>644.44000000000005</v>
      </c>
      <c r="N4272">
        <v>7</v>
      </c>
      <c r="O4272">
        <v>92.06</v>
      </c>
      <c r="Q4272">
        <v>41.778156699999997</v>
      </c>
      <c r="R4272">
        <v>-86.7321417</v>
      </c>
      <c r="S4272">
        <v>41.793900000000001</v>
      </c>
      <c r="T4272">
        <v>-86.743896000000007</v>
      </c>
    </row>
    <row r="4273" spans="1:20">
      <c r="A4273">
        <v>2171337</v>
      </c>
      <c r="B4273" t="s">
        <v>14944</v>
      </c>
      <c r="C4273" t="s">
        <v>14945</v>
      </c>
      <c r="D4273" t="s">
        <v>14833</v>
      </c>
      <c r="E4273" t="s">
        <v>183</v>
      </c>
      <c r="F4273" t="s">
        <v>7</v>
      </c>
      <c r="G4273">
        <v>76901</v>
      </c>
      <c r="H4273" t="s">
        <v>14834</v>
      </c>
      <c r="I4273" t="s">
        <v>49</v>
      </c>
      <c r="J4273" t="s">
        <v>16917</v>
      </c>
      <c r="K4273" t="s">
        <v>8</v>
      </c>
      <c r="L4273">
        <v>0</v>
      </c>
      <c r="M4273">
        <v>217.24</v>
      </c>
      <c r="N4273">
        <v>3</v>
      </c>
      <c r="O4273">
        <v>72.41</v>
      </c>
      <c r="Q4273">
        <v>31.4399236</v>
      </c>
      <c r="R4273">
        <v>-100.49691989999999</v>
      </c>
      <c r="S4273">
        <v>31.4636</v>
      </c>
      <c r="T4273">
        <v>-100.436699</v>
      </c>
    </row>
    <row r="4274" spans="1:20">
      <c r="A4274">
        <v>2173946</v>
      </c>
      <c r="B4274" t="s">
        <v>15227</v>
      </c>
      <c r="C4274" t="s">
        <v>15228</v>
      </c>
      <c r="D4274" t="s">
        <v>1538</v>
      </c>
      <c r="E4274" t="s">
        <v>1091</v>
      </c>
      <c r="F4274" t="s">
        <v>7</v>
      </c>
      <c r="G4274">
        <v>68504</v>
      </c>
      <c r="H4274" t="s">
        <v>1853</v>
      </c>
      <c r="I4274" t="s">
        <v>49</v>
      </c>
      <c r="J4274" t="s">
        <v>16917</v>
      </c>
      <c r="K4274" t="s">
        <v>8</v>
      </c>
      <c r="L4274">
        <v>0</v>
      </c>
      <c r="M4274">
        <v>217.24</v>
      </c>
      <c r="N4274">
        <v>3</v>
      </c>
      <c r="O4274">
        <v>72.41</v>
      </c>
      <c r="Q4274">
        <v>40.885876000000003</v>
      </c>
      <c r="R4274">
        <v>-96.678413000000006</v>
      </c>
      <c r="S4274">
        <v>40.799999</v>
      </c>
      <c r="T4274">
        <v>-96.666702000000001</v>
      </c>
    </row>
    <row r="4275" spans="1:20">
      <c r="A4275">
        <v>2184137</v>
      </c>
      <c r="B4275" t="s">
        <v>16446</v>
      </c>
      <c r="C4275" t="s">
        <v>16447</v>
      </c>
      <c r="D4275" t="s">
        <v>71</v>
      </c>
      <c r="F4275" t="s">
        <v>244</v>
      </c>
      <c r="G4275">
        <v>44610</v>
      </c>
      <c r="H4275" t="s">
        <v>5127</v>
      </c>
      <c r="I4275" t="s">
        <v>49</v>
      </c>
      <c r="J4275" t="s">
        <v>16919</v>
      </c>
      <c r="K4275" t="s">
        <v>8</v>
      </c>
      <c r="L4275">
        <v>0</v>
      </c>
      <c r="M4275">
        <v>1712.44</v>
      </c>
      <c r="N4275">
        <v>19</v>
      </c>
      <c r="O4275">
        <v>90.13</v>
      </c>
      <c r="Q4275">
        <v>0</v>
      </c>
      <c r="R4275">
        <v>0</v>
      </c>
      <c r="S4275">
        <v>20.659698800000001</v>
      </c>
      <c r="T4275">
        <v>-103.3496092</v>
      </c>
    </row>
    <row r="4276" spans="1:20">
      <c r="A4276">
        <v>2181649</v>
      </c>
      <c r="B4276" t="s">
        <v>16090</v>
      </c>
      <c r="C4276" t="s">
        <v>16091</v>
      </c>
      <c r="D4276" t="s">
        <v>10784</v>
      </c>
      <c r="E4276" t="s">
        <v>337</v>
      </c>
      <c r="F4276" t="s">
        <v>7</v>
      </c>
      <c r="G4276">
        <v>73401</v>
      </c>
      <c r="H4276" t="s">
        <v>10785</v>
      </c>
      <c r="I4276" t="s">
        <v>49</v>
      </c>
      <c r="J4276" t="s">
        <v>16917</v>
      </c>
      <c r="K4276" t="s">
        <v>8</v>
      </c>
      <c r="L4276">
        <v>0</v>
      </c>
      <c r="M4276">
        <v>332.44</v>
      </c>
      <c r="N4276">
        <v>4</v>
      </c>
      <c r="O4276">
        <v>83.11</v>
      </c>
      <c r="Q4276">
        <v>0</v>
      </c>
      <c r="R4276">
        <v>0</v>
      </c>
      <c r="S4276">
        <v>34.174197999999997</v>
      </c>
      <c r="T4276">
        <v>-97.143303000000003</v>
      </c>
    </row>
    <row r="4277" spans="1:20">
      <c r="A4277">
        <v>2172548</v>
      </c>
      <c r="B4277" t="s">
        <v>15043</v>
      </c>
      <c r="C4277" t="s">
        <v>15044</v>
      </c>
      <c r="D4277" t="s">
        <v>15045</v>
      </c>
      <c r="E4277" t="s">
        <v>585</v>
      </c>
      <c r="F4277" t="s">
        <v>7</v>
      </c>
      <c r="G4277">
        <v>30265</v>
      </c>
      <c r="H4277" t="s">
        <v>15046</v>
      </c>
      <c r="I4277" t="s">
        <v>256</v>
      </c>
      <c r="J4277" t="s">
        <v>16917</v>
      </c>
      <c r="K4277" t="s">
        <v>8</v>
      </c>
      <c r="L4277">
        <v>0</v>
      </c>
      <c r="M4277">
        <v>385.57</v>
      </c>
      <c r="N4277">
        <v>4</v>
      </c>
      <c r="O4277">
        <v>96.39</v>
      </c>
      <c r="Q4277">
        <v>33.397497999999999</v>
      </c>
      <c r="R4277">
        <v>-84.758099000000001</v>
      </c>
      <c r="S4277">
        <v>33.380600000000001</v>
      </c>
      <c r="T4277">
        <v>-84.799698000000006</v>
      </c>
    </row>
    <row r="4278" spans="1:20">
      <c r="A4278">
        <v>2142277</v>
      </c>
      <c r="B4278" t="s">
        <v>11642</v>
      </c>
      <c r="C4278" t="s">
        <v>11643</v>
      </c>
      <c r="D4278" t="s">
        <v>11644</v>
      </c>
      <c r="F4278" t="s">
        <v>404</v>
      </c>
      <c r="G4278" t="s">
        <v>11646</v>
      </c>
      <c r="H4278" t="s">
        <v>11645</v>
      </c>
      <c r="I4278" t="s">
        <v>16925</v>
      </c>
      <c r="J4278" t="s">
        <v>16919</v>
      </c>
      <c r="K4278" t="s">
        <v>8</v>
      </c>
      <c r="L4278">
        <v>0</v>
      </c>
      <c r="M4278">
        <v>645.05999999999995</v>
      </c>
      <c r="N4278">
        <v>7</v>
      </c>
      <c r="O4278">
        <v>92.15</v>
      </c>
      <c r="Q4278">
        <v>-27.366520000000001</v>
      </c>
      <c r="R4278">
        <v>-55.892448000000002</v>
      </c>
      <c r="S4278">
        <v>-27.383300999999999</v>
      </c>
      <c r="T4278">
        <v>-55.883301000000003</v>
      </c>
    </row>
    <row r="4279" spans="1:20">
      <c r="A4279">
        <v>2120665</v>
      </c>
      <c r="B4279" t="s">
        <v>9422</v>
      </c>
      <c r="C4279" t="s">
        <v>9423</v>
      </c>
      <c r="D4279" t="s">
        <v>907</v>
      </c>
      <c r="E4279" t="s">
        <v>213</v>
      </c>
      <c r="F4279" t="s">
        <v>7</v>
      </c>
      <c r="G4279">
        <v>84014111</v>
      </c>
      <c r="H4279" t="s">
        <v>908</v>
      </c>
      <c r="I4279" t="s">
        <v>200</v>
      </c>
      <c r="J4279" t="s">
        <v>16917</v>
      </c>
      <c r="K4279" t="s">
        <v>8</v>
      </c>
      <c r="L4279">
        <v>0</v>
      </c>
      <c r="M4279">
        <v>617.27</v>
      </c>
      <c r="N4279">
        <v>7</v>
      </c>
      <c r="O4279">
        <v>88.18</v>
      </c>
      <c r="Q4279">
        <v>39.362029</v>
      </c>
      <c r="R4279">
        <v>-74.438907999999998</v>
      </c>
      <c r="S4279">
        <v>39.364201000000001</v>
      </c>
      <c r="T4279">
        <v>-74.423302000000007</v>
      </c>
    </row>
    <row r="4280" spans="1:20">
      <c r="A4280">
        <v>2080465</v>
      </c>
      <c r="B4280" t="s">
        <v>5441</v>
      </c>
      <c r="C4280" t="s">
        <v>5442</v>
      </c>
      <c r="D4280" t="s">
        <v>4714</v>
      </c>
      <c r="F4280" t="s">
        <v>140</v>
      </c>
      <c r="G4280">
        <v>29055260</v>
      </c>
      <c r="H4280" t="s">
        <v>5415</v>
      </c>
      <c r="I4280" t="s">
        <v>44</v>
      </c>
      <c r="J4280" t="s">
        <v>16919</v>
      </c>
      <c r="K4280" t="s">
        <v>8</v>
      </c>
      <c r="L4280">
        <v>0</v>
      </c>
      <c r="M4280">
        <v>431.51</v>
      </c>
      <c r="N4280">
        <v>5</v>
      </c>
      <c r="O4280">
        <v>86.3</v>
      </c>
      <c r="Q4280">
        <v>-20.295871999999999</v>
      </c>
      <c r="R4280">
        <v>-40.293188000000001</v>
      </c>
      <c r="S4280">
        <v>-20.322185999999999</v>
      </c>
      <c r="T4280">
        <v>-40.338087999999999</v>
      </c>
    </row>
    <row r="4281" spans="1:20">
      <c r="A4281">
        <v>2029261</v>
      </c>
      <c r="B4281" t="s">
        <v>537</v>
      </c>
      <c r="C4281" t="s">
        <v>538</v>
      </c>
      <c r="D4281" t="s">
        <v>539</v>
      </c>
      <c r="E4281" t="s">
        <v>158</v>
      </c>
      <c r="F4281" t="s">
        <v>401</v>
      </c>
      <c r="G4281" t="s">
        <v>541</v>
      </c>
      <c r="H4281" t="s">
        <v>540</v>
      </c>
      <c r="I4281" t="s">
        <v>258</v>
      </c>
      <c r="J4281" t="s">
        <v>16917</v>
      </c>
      <c r="K4281" t="s">
        <v>8</v>
      </c>
      <c r="L4281">
        <v>0</v>
      </c>
      <c r="M4281">
        <v>217.62</v>
      </c>
      <c r="N4281">
        <v>3</v>
      </c>
      <c r="O4281">
        <v>72.540000000000006</v>
      </c>
      <c r="Q4281">
        <v>43.221870000000003</v>
      </c>
      <c r="R4281">
        <v>-79.126801</v>
      </c>
      <c r="S4281">
        <v>43.255347999999998</v>
      </c>
      <c r="T4281">
        <v>-79.072143999999994</v>
      </c>
    </row>
    <row r="4282" spans="1:20">
      <c r="A4282">
        <v>2104195</v>
      </c>
      <c r="B4282" t="s">
        <v>7799</v>
      </c>
      <c r="C4282" t="s">
        <v>7800</v>
      </c>
      <c r="D4282" t="s">
        <v>7801</v>
      </c>
      <c r="F4282" t="s">
        <v>30</v>
      </c>
      <c r="G4282">
        <v>40000</v>
      </c>
      <c r="H4282" t="s">
        <v>7802</v>
      </c>
      <c r="I4282" t="s">
        <v>977</v>
      </c>
      <c r="J4282" t="s">
        <v>16908</v>
      </c>
      <c r="K4282" t="s">
        <v>8</v>
      </c>
      <c r="L4282">
        <v>0</v>
      </c>
      <c r="M4282">
        <v>217.65</v>
      </c>
      <c r="N4282">
        <v>3</v>
      </c>
      <c r="O4282">
        <v>72.55</v>
      </c>
      <c r="Q4282">
        <v>43.898155000000003</v>
      </c>
      <c r="R4282">
        <v>-0.49136600000000002</v>
      </c>
      <c r="S4282">
        <v>43.297521000000003</v>
      </c>
      <c r="T4282">
        <v>-0.374361</v>
      </c>
    </row>
    <row r="4283" spans="1:20">
      <c r="A4283">
        <v>2063805</v>
      </c>
      <c r="B4283" t="s">
        <v>4265</v>
      </c>
      <c r="C4283" t="s">
        <v>4266</v>
      </c>
      <c r="D4283" t="s">
        <v>4267</v>
      </c>
      <c r="F4283" t="s">
        <v>457</v>
      </c>
      <c r="G4283">
        <v>8900</v>
      </c>
      <c r="H4283" t="s">
        <v>4268</v>
      </c>
      <c r="I4283" t="s">
        <v>44</v>
      </c>
      <c r="J4283" t="s">
        <v>16908</v>
      </c>
      <c r="K4283" t="s">
        <v>8</v>
      </c>
      <c r="L4283">
        <v>0</v>
      </c>
      <c r="M4283">
        <v>217.72</v>
      </c>
      <c r="N4283">
        <v>3</v>
      </c>
      <c r="O4283">
        <v>72.569999999999993</v>
      </c>
      <c r="Q4283">
        <v>50.857246000000004</v>
      </c>
      <c r="R4283">
        <v>2.8928389999999999</v>
      </c>
      <c r="S4283">
        <v>50.85136</v>
      </c>
      <c r="T4283">
        <v>2.8878200000000001</v>
      </c>
    </row>
    <row r="4284" spans="1:20">
      <c r="A4284">
        <v>2142541</v>
      </c>
      <c r="B4284" t="s">
        <v>11657</v>
      </c>
      <c r="C4284" t="s">
        <v>11658</v>
      </c>
      <c r="D4284" t="s">
        <v>11659</v>
      </c>
      <c r="F4284" t="s">
        <v>520</v>
      </c>
      <c r="G4284">
        <v>34100</v>
      </c>
      <c r="H4284" t="s">
        <v>11660</v>
      </c>
      <c r="I4284" t="s">
        <v>16925</v>
      </c>
      <c r="J4284" t="s">
        <v>16908</v>
      </c>
      <c r="K4284" t="s">
        <v>8</v>
      </c>
      <c r="L4284">
        <v>0</v>
      </c>
      <c r="M4284">
        <v>16709.64</v>
      </c>
      <c r="N4284">
        <v>187</v>
      </c>
      <c r="O4284">
        <v>89.36</v>
      </c>
      <c r="Q4284">
        <v>38.464084300000003</v>
      </c>
      <c r="R4284">
        <v>23.592226700000001</v>
      </c>
      <c r="S4284">
        <v>0</v>
      </c>
      <c r="T4284">
        <v>0</v>
      </c>
    </row>
    <row r="4285" spans="1:20">
      <c r="A4285">
        <v>2081427</v>
      </c>
      <c r="B4285" t="s">
        <v>5527</v>
      </c>
      <c r="C4285" t="s">
        <v>5528</v>
      </c>
      <c r="D4285" t="s">
        <v>3566</v>
      </c>
      <c r="F4285" t="s">
        <v>140</v>
      </c>
      <c r="G4285">
        <v>88015530</v>
      </c>
      <c r="H4285" t="s">
        <v>3567</v>
      </c>
      <c r="I4285" t="s">
        <v>16925</v>
      </c>
      <c r="J4285" t="s">
        <v>16919</v>
      </c>
      <c r="K4285" t="s">
        <v>8</v>
      </c>
      <c r="L4285">
        <v>0</v>
      </c>
      <c r="M4285">
        <v>3214.98</v>
      </c>
      <c r="N4285">
        <v>36</v>
      </c>
      <c r="O4285">
        <v>89.31</v>
      </c>
      <c r="Q4285">
        <v>-27.586617</v>
      </c>
      <c r="R4285">
        <v>-48.548600999999998</v>
      </c>
      <c r="S4285">
        <v>-27.59796</v>
      </c>
      <c r="T4285">
        <v>-48.548127000000001</v>
      </c>
    </row>
    <row r="4286" spans="1:20">
      <c r="A4286">
        <v>2037709</v>
      </c>
      <c r="B4286" t="s">
        <v>1382</v>
      </c>
      <c r="C4286" t="s">
        <v>1383</v>
      </c>
      <c r="D4286" t="s">
        <v>1384</v>
      </c>
      <c r="E4286" t="s">
        <v>318</v>
      </c>
      <c r="F4286" t="s">
        <v>401</v>
      </c>
      <c r="G4286" t="s">
        <v>1386</v>
      </c>
      <c r="H4286" t="s">
        <v>1385</v>
      </c>
      <c r="I4286" t="s">
        <v>247</v>
      </c>
      <c r="J4286" t="s">
        <v>16917</v>
      </c>
      <c r="K4286" t="s">
        <v>8</v>
      </c>
      <c r="L4286">
        <v>0</v>
      </c>
      <c r="M4286">
        <v>777.9</v>
      </c>
      <c r="N4286">
        <v>9</v>
      </c>
      <c r="O4286">
        <v>86.43</v>
      </c>
      <c r="Q4286">
        <v>45.580584999999999</v>
      </c>
      <c r="R4286">
        <v>-62.660324000000003</v>
      </c>
      <c r="S4286">
        <v>45.591830999999999</v>
      </c>
      <c r="T4286">
        <v>-62.643410000000003</v>
      </c>
    </row>
    <row r="4287" spans="1:20">
      <c r="A4287">
        <v>2047940</v>
      </c>
      <c r="B4287" t="s">
        <v>2548</v>
      </c>
      <c r="C4287" t="s">
        <v>2549</v>
      </c>
      <c r="D4287" t="s">
        <v>2550</v>
      </c>
      <c r="E4287" t="s">
        <v>1034</v>
      </c>
      <c r="F4287" t="s">
        <v>7</v>
      </c>
      <c r="G4287">
        <v>67501</v>
      </c>
      <c r="H4287" t="s">
        <v>2551</v>
      </c>
      <c r="I4287" t="s">
        <v>137</v>
      </c>
      <c r="J4287" t="s">
        <v>16917</v>
      </c>
      <c r="K4287" t="s">
        <v>8</v>
      </c>
      <c r="L4287">
        <v>0</v>
      </c>
      <c r="M4287">
        <v>3859.24</v>
      </c>
      <c r="N4287">
        <v>43</v>
      </c>
      <c r="O4287">
        <v>89.75</v>
      </c>
      <c r="Q4287">
        <v>38.064934000000001</v>
      </c>
      <c r="R4287">
        <v>-97.932241200000007</v>
      </c>
      <c r="S4287">
        <v>38.060799000000003</v>
      </c>
      <c r="T4287">
        <v>-97.929398000000006</v>
      </c>
    </row>
    <row r="4288" spans="1:20">
      <c r="A4288">
        <v>2092297</v>
      </c>
      <c r="B4288" t="s">
        <v>2225</v>
      </c>
      <c r="C4288" t="s">
        <v>6626</v>
      </c>
      <c r="D4288" t="s">
        <v>6627</v>
      </c>
      <c r="E4288" t="s">
        <v>513</v>
      </c>
      <c r="F4288" t="s">
        <v>7</v>
      </c>
      <c r="G4288">
        <v>21826</v>
      </c>
      <c r="H4288" t="s">
        <v>6628</v>
      </c>
      <c r="I4288" t="s">
        <v>137</v>
      </c>
      <c r="J4288" t="s">
        <v>16917</v>
      </c>
      <c r="K4288" t="s">
        <v>8</v>
      </c>
      <c r="L4288">
        <v>0</v>
      </c>
      <c r="M4288">
        <v>1288.8399999999999</v>
      </c>
      <c r="N4288">
        <v>15</v>
      </c>
      <c r="O4288">
        <v>85.92</v>
      </c>
      <c r="Q4288">
        <v>38.326318999999998</v>
      </c>
      <c r="R4288">
        <v>-75.614807999999996</v>
      </c>
      <c r="S4288">
        <v>38.319994000000001</v>
      </c>
      <c r="T4288">
        <v>-75.621184</v>
      </c>
    </row>
    <row r="4289" spans="1:20">
      <c r="A4289">
        <v>2078104</v>
      </c>
      <c r="B4289" t="s">
        <v>4986</v>
      </c>
      <c r="C4289" t="s">
        <v>4987</v>
      </c>
      <c r="D4289" t="s">
        <v>71</v>
      </c>
      <c r="F4289" t="s">
        <v>25</v>
      </c>
      <c r="G4289">
        <v>19002</v>
      </c>
      <c r="H4289" t="s">
        <v>72</v>
      </c>
      <c r="I4289" t="s">
        <v>247</v>
      </c>
      <c r="J4289" t="s">
        <v>16908</v>
      </c>
      <c r="K4289" t="s">
        <v>8</v>
      </c>
      <c r="L4289">
        <v>0</v>
      </c>
      <c r="M4289">
        <v>217.91</v>
      </c>
      <c r="N4289">
        <v>3</v>
      </c>
      <c r="O4289">
        <v>72.64</v>
      </c>
      <c r="Q4289">
        <v>40.612949</v>
      </c>
      <c r="R4289">
        <v>-3.1564549999999998</v>
      </c>
      <c r="S4289">
        <v>40.629790999999997</v>
      </c>
      <c r="T4289">
        <v>-3.1641499999999998</v>
      </c>
    </row>
    <row r="4290" spans="1:20">
      <c r="A4290">
        <v>2140664</v>
      </c>
      <c r="B4290" t="s">
        <v>11460</v>
      </c>
      <c r="C4290" t="s">
        <v>11461</v>
      </c>
      <c r="D4290" t="s">
        <v>1018</v>
      </c>
      <c r="F4290" t="s">
        <v>30</v>
      </c>
      <c r="G4290">
        <v>29200</v>
      </c>
      <c r="H4290" t="s">
        <v>1019</v>
      </c>
      <c r="I4290" t="s">
        <v>16925</v>
      </c>
      <c r="J4290" t="s">
        <v>16908</v>
      </c>
      <c r="K4290" t="s">
        <v>8</v>
      </c>
      <c r="L4290">
        <v>0</v>
      </c>
      <c r="M4290">
        <v>218.13</v>
      </c>
      <c r="N4290">
        <v>3</v>
      </c>
      <c r="O4290">
        <v>72.709999999999994</v>
      </c>
      <c r="Q4290">
        <v>48.402459999999998</v>
      </c>
      <c r="R4290">
        <v>-4.4693100000000001</v>
      </c>
      <c r="S4290">
        <v>48.390604000000003</v>
      </c>
      <c r="T4290">
        <v>-4.4869009999999996</v>
      </c>
    </row>
    <row r="4291" spans="1:20">
      <c r="A4291">
        <v>2063860</v>
      </c>
      <c r="B4291" t="s">
        <v>4273</v>
      </c>
      <c r="C4291" t="s">
        <v>4274</v>
      </c>
      <c r="D4291" t="s">
        <v>291</v>
      </c>
      <c r="F4291" t="s">
        <v>146</v>
      </c>
      <c r="G4291" t="s">
        <v>4275</v>
      </c>
      <c r="H4291" t="s">
        <v>292</v>
      </c>
      <c r="I4291" t="s">
        <v>44</v>
      </c>
      <c r="J4291" t="s">
        <v>16908</v>
      </c>
      <c r="K4291" t="s">
        <v>8</v>
      </c>
      <c r="L4291">
        <v>0</v>
      </c>
      <c r="M4291">
        <v>218.2</v>
      </c>
      <c r="N4291">
        <v>3</v>
      </c>
      <c r="O4291">
        <v>72.73</v>
      </c>
      <c r="Q4291">
        <v>50.845101</v>
      </c>
      <c r="R4291">
        <v>5.7188239999999997</v>
      </c>
      <c r="S4291">
        <v>50.849238999999997</v>
      </c>
      <c r="T4291">
        <v>5.6891499999999997</v>
      </c>
    </row>
    <row r="4292" spans="1:20">
      <c r="A4292">
        <v>2062636</v>
      </c>
      <c r="B4292" t="s">
        <v>4157</v>
      </c>
      <c r="C4292" t="s">
        <v>4158</v>
      </c>
      <c r="D4292" t="s">
        <v>2556</v>
      </c>
      <c r="E4292" t="s">
        <v>257</v>
      </c>
      <c r="F4292" t="s">
        <v>7</v>
      </c>
      <c r="G4292">
        <v>83402</v>
      </c>
      <c r="H4292" t="s">
        <v>2557</v>
      </c>
      <c r="I4292" t="s">
        <v>143</v>
      </c>
      <c r="J4292" t="s">
        <v>16917</v>
      </c>
      <c r="K4292" t="s">
        <v>8</v>
      </c>
      <c r="L4292">
        <v>0</v>
      </c>
      <c r="M4292">
        <v>606.79</v>
      </c>
      <c r="N4292">
        <v>7</v>
      </c>
      <c r="O4292">
        <v>86.68</v>
      </c>
      <c r="Q4292">
        <v>-33.796019000000001</v>
      </c>
      <c r="R4292">
        <v>151.27640500000001</v>
      </c>
      <c r="S4292">
        <v>43.466701999999998</v>
      </c>
      <c r="T4292">
        <v>-112.03330200000001</v>
      </c>
    </row>
    <row r="4293" spans="1:20">
      <c r="A4293">
        <v>2113496</v>
      </c>
      <c r="B4293" t="s">
        <v>8653</v>
      </c>
      <c r="C4293" t="s">
        <v>8654</v>
      </c>
      <c r="D4293" t="s">
        <v>3683</v>
      </c>
      <c r="F4293" t="s">
        <v>30</v>
      </c>
      <c r="G4293">
        <v>2100</v>
      </c>
      <c r="H4293" t="s">
        <v>3684</v>
      </c>
      <c r="I4293" t="s">
        <v>16925</v>
      </c>
      <c r="J4293" t="s">
        <v>16908</v>
      </c>
      <c r="K4293" t="s">
        <v>8</v>
      </c>
      <c r="L4293">
        <v>0</v>
      </c>
      <c r="M4293">
        <v>1348.45</v>
      </c>
      <c r="N4293">
        <v>15</v>
      </c>
      <c r="O4293">
        <v>89.9</v>
      </c>
      <c r="Q4293">
        <v>49.846108800000003</v>
      </c>
      <c r="R4293">
        <v>3.2864544000000002</v>
      </c>
      <c r="S4293">
        <v>49.848177999999997</v>
      </c>
      <c r="T4293">
        <v>3.2882169999999999</v>
      </c>
    </row>
    <row r="4294" spans="1:20">
      <c r="A4294">
        <v>2184615</v>
      </c>
      <c r="B4294" t="s">
        <v>16549</v>
      </c>
      <c r="C4294" t="s">
        <v>16550</v>
      </c>
      <c r="D4294" t="s">
        <v>471</v>
      </c>
      <c r="E4294" t="s">
        <v>398</v>
      </c>
      <c r="F4294" t="s">
        <v>7</v>
      </c>
      <c r="G4294">
        <v>89119</v>
      </c>
      <c r="H4294" t="s">
        <v>472</v>
      </c>
      <c r="I4294" t="s">
        <v>137</v>
      </c>
      <c r="J4294" t="s">
        <v>16917</v>
      </c>
      <c r="K4294" t="s">
        <v>8</v>
      </c>
      <c r="L4294">
        <v>0</v>
      </c>
      <c r="M4294">
        <v>1506.86</v>
      </c>
      <c r="N4294">
        <v>17</v>
      </c>
      <c r="O4294">
        <v>88.64</v>
      </c>
      <c r="Q4294">
        <v>0</v>
      </c>
      <c r="R4294">
        <v>0</v>
      </c>
      <c r="S4294">
        <v>36.174999</v>
      </c>
      <c r="T4294">
        <v>-115.136398</v>
      </c>
    </row>
    <row r="4295" spans="1:20">
      <c r="A4295">
        <v>2045867</v>
      </c>
      <c r="B4295" t="s">
        <v>2132</v>
      </c>
      <c r="C4295" t="s">
        <v>2133</v>
      </c>
      <c r="D4295" t="s">
        <v>1209</v>
      </c>
      <c r="E4295" t="s">
        <v>297</v>
      </c>
      <c r="F4295" t="s">
        <v>7</v>
      </c>
      <c r="G4295">
        <v>49412</v>
      </c>
      <c r="H4295" t="s">
        <v>2134</v>
      </c>
      <c r="I4295" t="s">
        <v>16925</v>
      </c>
      <c r="J4295" t="s">
        <v>16917</v>
      </c>
      <c r="K4295" t="s">
        <v>8</v>
      </c>
      <c r="L4295">
        <v>0</v>
      </c>
      <c r="M4295">
        <v>433.24</v>
      </c>
      <c r="N4295">
        <v>5</v>
      </c>
      <c r="O4295">
        <v>86.65</v>
      </c>
      <c r="Q4295">
        <v>43.468020000000003</v>
      </c>
      <c r="R4295">
        <v>-85.941868999999997</v>
      </c>
      <c r="S4295">
        <v>43.467498999999997</v>
      </c>
      <c r="T4295">
        <v>-85.941901999999999</v>
      </c>
    </row>
    <row r="4296" spans="1:20">
      <c r="A4296">
        <v>2102413</v>
      </c>
      <c r="B4296" t="s">
        <v>7535</v>
      </c>
      <c r="C4296" t="s">
        <v>7536</v>
      </c>
      <c r="D4296" t="s">
        <v>444</v>
      </c>
      <c r="E4296" t="s">
        <v>445</v>
      </c>
      <c r="F4296" t="s">
        <v>7</v>
      </c>
      <c r="G4296">
        <v>39401</v>
      </c>
      <c r="H4296" t="s">
        <v>446</v>
      </c>
      <c r="I4296" t="s">
        <v>49</v>
      </c>
      <c r="J4296" t="s">
        <v>16917</v>
      </c>
      <c r="K4296" t="s">
        <v>8</v>
      </c>
      <c r="L4296">
        <v>0</v>
      </c>
      <c r="M4296">
        <v>433.24</v>
      </c>
      <c r="N4296">
        <v>5</v>
      </c>
      <c r="O4296">
        <v>86.65</v>
      </c>
      <c r="Q4296">
        <v>31.277118000000002</v>
      </c>
      <c r="R4296">
        <v>-89.444084000000004</v>
      </c>
      <c r="S4296">
        <v>31.326899999999998</v>
      </c>
      <c r="T4296">
        <v>-89.290298000000007</v>
      </c>
    </row>
    <row r="4297" spans="1:20">
      <c r="A4297">
        <v>2118138</v>
      </c>
      <c r="B4297" t="s">
        <v>9159</v>
      </c>
      <c r="C4297" t="s">
        <v>9160</v>
      </c>
      <c r="D4297" t="s">
        <v>9161</v>
      </c>
      <c r="F4297" t="s">
        <v>20</v>
      </c>
      <c r="G4297">
        <v>43012</v>
      </c>
      <c r="H4297" t="s">
        <v>9162</v>
      </c>
      <c r="I4297" t="s">
        <v>16925</v>
      </c>
      <c r="J4297" t="s">
        <v>16908</v>
      </c>
      <c r="K4297" t="s">
        <v>8</v>
      </c>
      <c r="L4297">
        <v>0</v>
      </c>
      <c r="M4297">
        <v>1292.58</v>
      </c>
      <c r="N4297">
        <v>15</v>
      </c>
      <c r="O4297">
        <v>86.17</v>
      </c>
      <c r="Q4297">
        <v>44.8424142</v>
      </c>
      <c r="R4297">
        <v>10.1458274</v>
      </c>
      <c r="S4297">
        <v>0</v>
      </c>
      <c r="T4297">
        <v>0</v>
      </c>
    </row>
    <row r="4298" spans="1:20">
      <c r="A4298">
        <v>2164436</v>
      </c>
      <c r="B4298" t="s">
        <v>14277</v>
      </c>
      <c r="C4298" t="s">
        <v>14278</v>
      </c>
      <c r="D4298" t="s">
        <v>4877</v>
      </c>
      <c r="F4298" t="s">
        <v>1048</v>
      </c>
      <c r="G4298">
        <v>566025</v>
      </c>
      <c r="H4298" t="s">
        <v>4878</v>
      </c>
      <c r="I4298" t="s">
        <v>164</v>
      </c>
      <c r="J4298" t="s">
        <v>16921</v>
      </c>
      <c r="K4298" t="s">
        <v>8</v>
      </c>
      <c r="L4298">
        <v>0</v>
      </c>
      <c r="M4298">
        <v>111.28</v>
      </c>
      <c r="N4298">
        <v>1</v>
      </c>
      <c r="O4298">
        <v>111.28</v>
      </c>
      <c r="Q4298">
        <v>12.968968800000001</v>
      </c>
      <c r="R4298">
        <v>77.614423000000002</v>
      </c>
      <c r="S4298">
        <v>12.9833</v>
      </c>
      <c r="T4298">
        <v>77.583297999999999</v>
      </c>
    </row>
    <row r="4299" spans="1:20">
      <c r="A4299">
        <v>2145225</v>
      </c>
      <c r="B4299" t="s">
        <v>12041</v>
      </c>
      <c r="C4299" t="s">
        <v>12042</v>
      </c>
      <c r="D4299" t="s">
        <v>9095</v>
      </c>
      <c r="F4299" t="s">
        <v>25</v>
      </c>
      <c r="G4299">
        <v>23003</v>
      </c>
      <c r="H4299" t="s">
        <v>9096</v>
      </c>
      <c r="I4299" t="s">
        <v>181</v>
      </c>
      <c r="J4299" t="s">
        <v>16908</v>
      </c>
      <c r="K4299" t="s">
        <v>8</v>
      </c>
      <c r="L4299">
        <v>0</v>
      </c>
      <c r="M4299">
        <v>433.34</v>
      </c>
      <c r="N4299">
        <v>5</v>
      </c>
      <c r="O4299">
        <v>86.67</v>
      </c>
      <c r="Q4299">
        <v>37.782696000000001</v>
      </c>
      <c r="R4299">
        <v>-3.783874</v>
      </c>
      <c r="S4299">
        <v>37.765090999999998</v>
      </c>
      <c r="T4299">
        <v>-3.79068</v>
      </c>
    </row>
    <row r="4300" spans="1:20">
      <c r="A4300">
        <v>2036720</v>
      </c>
      <c r="B4300" t="s">
        <v>1279</v>
      </c>
      <c r="C4300" t="s">
        <v>1280</v>
      </c>
      <c r="D4300" t="s">
        <v>1281</v>
      </c>
      <c r="E4300" t="s">
        <v>183</v>
      </c>
      <c r="F4300" t="s">
        <v>7</v>
      </c>
      <c r="G4300">
        <v>75771</v>
      </c>
      <c r="H4300" t="s">
        <v>1282</v>
      </c>
      <c r="I4300" t="s">
        <v>245</v>
      </c>
      <c r="J4300" t="s">
        <v>16917</v>
      </c>
      <c r="K4300" t="s">
        <v>8</v>
      </c>
      <c r="L4300">
        <v>0</v>
      </c>
      <c r="M4300">
        <v>1293.02</v>
      </c>
      <c r="N4300">
        <v>15</v>
      </c>
      <c r="O4300">
        <v>86.2</v>
      </c>
      <c r="Q4300">
        <v>32.521500000000003</v>
      </c>
      <c r="R4300">
        <v>-95.428000999999995</v>
      </c>
      <c r="S4300">
        <v>32.515597</v>
      </c>
      <c r="T4300">
        <v>-95.409203000000005</v>
      </c>
    </row>
    <row r="4301" spans="1:20">
      <c r="A4301">
        <v>2098689</v>
      </c>
      <c r="B4301" t="s">
        <v>7190</v>
      </c>
      <c r="C4301" t="s">
        <v>7191</v>
      </c>
      <c r="D4301" t="s">
        <v>7192</v>
      </c>
      <c r="F4301" t="s">
        <v>520</v>
      </c>
      <c r="G4301">
        <v>45221</v>
      </c>
      <c r="H4301" t="s">
        <v>7193</v>
      </c>
      <c r="I4301" t="s">
        <v>16925</v>
      </c>
      <c r="J4301" t="s">
        <v>16908</v>
      </c>
      <c r="K4301" t="s">
        <v>8</v>
      </c>
      <c r="L4301">
        <v>0</v>
      </c>
      <c r="M4301">
        <v>898.52</v>
      </c>
      <c r="N4301">
        <v>10</v>
      </c>
      <c r="O4301">
        <v>89.85</v>
      </c>
      <c r="Q4301">
        <v>0</v>
      </c>
      <c r="R4301">
        <v>0</v>
      </c>
      <c r="S4301">
        <v>39.667831</v>
      </c>
      <c r="T4301">
        <v>20.855730000000001</v>
      </c>
    </row>
    <row r="4302" spans="1:20">
      <c r="A4302">
        <v>2146704</v>
      </c>
      <c r="B4302" t="s">
        <v>12151</v>
      </c>
      <c r="C4302" t="s">
        <v>12152</v>
      </c>
      <c r="D4302" t="s">
        <v>12153</v>
      </c>
      <c r="F4302" t="s">
        <v>30</v>
      </c>
      <c r="G4302">
        <v>81000</v>
      </c>
      <c r="H4302" t="s">
        <v>12154</v>
      </c>
      <c r="I4302" t="s">
        <v>893</v>
      </c>
      <c r="J4302" t="s">
        <v>16908</v>
      </c>
      <c r="K4302" t="s">
        <v>8</v>
      </c>
      <c r="L4302">
        <v>0</v>
      </c>
      <c r="M4302">
        <v>218.66</v>
      </c>
      <c r="N4302">
        <v>3</v>
      </c>
      <c r="O4302">
        <v>72.89</v>
      </c>
      <c r="Q4302">
        <v>43.925632</v>
      </c>
      <c r="R4302">
        <v>2.147024</v>
      </c>
      <c r="S4302">
        <v>43.926200999999999</v>
      </c>
      <c r="T4302">
        <v>2.1483699999999999</v>
      </c>
    </row>
    <row r="4303" spans="1:20">
      <c r="A4303">
        <v>2157195</v>
      </c>
      <c r="B4303" t="s">
        <v>13436</v>
      </c>
      <c r="C4303" t="s">
        <v>13437</v>
      </c>
      <c r="D4303" t="s">
        <v>230</v>
      </c>
      <c r="F4303" t="s">
        <v>146</v>
      </c>
      <c r="G4303" t="s">
        <v>13438</v>
      </c>
      <c r="H4303" t="s">
        <v>231</v>
      </c>
      <c r="I4303" t="s">
        <v>16925</v>
      </c>
      <c r="J4303" t="s">
        <v>16908</v>
      </c>
      <c r="K4303" t="s">
        <v>8</v>
      </c>
      <c r="L4303">
        <v>0</v>
      </c>
      <c r="M4303">
        <v>433.72</v>
      </c>
      <c r="N4303">
        <v>5</v>
      </c>
      <c r="O4303">
        <v>86.74</v>
      </c>
      <c r="Q4303">
        <v>0</v>
      </c>
      <c r="R4303">
        <v>0</v>
      </c>
      <c r="S4303">
        <v>52.373119000000003</v>
      </c>
      <c r="T4303">
        <v>4.8931899999999997</v>
      </c>
    </row>
    <row r="4304" spans="1:20">
      <c r="A4304">
        <v>2078842</v>
      </c>
      <c r="B4304" t="s">
        <v>5051</v>
      </c>
      <c r="C4304" t="s">
        <v>5052</v>
      </c>
      <c r="D4304" t="s">
        <v>918</v>
      </c>
      <c r="F4304" t="s">
        <v>304</v>
      </c>
      <c r="G4304" t="s">
        <v>5053</v>
      </c>
      <c r="H4304" t="s">
        <v>919</v>
      </c>
      <c r="I4304" t="s">
        <v>1335</v>
      </c>
      <c r="J4304" t="s">
        <v>16908</v>
      </c>
      <c r="K4304" t="s">
        <v>27</v>
      </c>
      <c r="L4304">
        <v>89.97</v>
      </c>
      <c r="M4304">
        <v>5809.89</v>
      </c>
      <c r="N4304">
        <v>65</v>
      </c>
      <c r="O4304">
        <v>89.38</v>
      </c>
      <c r="Q4304">
        <v>53.723731999999998</v>
      </c>
      <c r="R4304">
        <v>-1.8606469999999999</v>
      </c>
      <c r="S4304">
        <v>53.721229999999998</v>
      </c>
      <c r="T4304">
        <v>-1.86222</v>
      </c>
    </row>
    <row r="4305" spans="1:20">
      <c r="A4305">
        <v>2144171</v>
      </c>
      <c r="B4305" t="s">
        <v>11800</v>
      </c>
      <c r="C4305" t="s">
        <v>11801</v>
      </c>
      <c r="D4305" t="s">
        <v>11802</v>
      </c>
      <c r="F4305" t="s">
        <v>20</v>
      </c>
      <c r="G4305">
        <v>43039</v>
      </c>
      <c r="H4305" t="s">
        <v>11803</v>
      </c>
      <c r="I4305" t="s">
        <v>16925</v>
      </c>
      <c r="J4305" t="s">
        <v>16908</v>
      </c>
      <c r="K4305" t="s">
        <v>8</v>
      </c>
      <c r="L4305">
        <v>0</v>
      </c>
      <c r="M4305">
        <v>218.7</v>
      </c>
      <c r="N4305">
        <v>3</v>
      </c>
      <c r="O4305">
        <v>72.900000000000006</v>
      </c>
      <c r="Q4305">
        <v>44.803950999999998</v>
      </c>
      <c r="R4305">
        <v>9.9814080000000001</v>
      </c>
      <c r="S4305">
        <v>44.817919000000003</v>
      </c>
      <c r="T4305">
        <v>9.9763929999999998</v>
      </c>
    </row>
    <row r="4306" spans="1:20">
      <c r="A4306">
        <v>2047617</v>
      </c>
      <c r="B4306" t="s">
        <v>2462</v>
      </c>
      <c r="C4306" t="s">
        <v>2463</v>
      </c>
      <c r="D4306" t="s">
        <v>2464</v>
      </c>
      <c r="E4306" t="s">
        <v>275</v>
      </c>
      <c r="F4306" t="s">
        <v>7</v>
      </c>
      <c r="G4306">
        <v>43147</v>
      </c>
      <c r="H4306" t="s">
        <v>2465</v>
      </c>
      <c r="I4306" t="s">
        <v>137</v>
      </c>
      <c r="J4306" t="s">
        <v>16917</v>
      </c>
      <c r="K4306" t="s">
        <v>8</v>
      </c>
      <c r="L4306">
        <v>0</v>
      </c>
      <c r="M4306">
        <v>1509.16</v>
      </c>
      <c r="N4306">
        <v>17</v>
      </c>
      <c r="O4306">
        <v>88.77</v>
      </c>
      <c r="Q4306">
        <v>39.931558000000003</v>
      </c>
      <c r="R4306">
        <v>-82.791376400000004</v>
      </c>
      <c r="S4306">
        <v>39.884200999999997</v>
      </c>
      <c r="T4306">
        <v>-82.753601000000003</v>
      </c>
    </row>
    <row r="4307" spans="1:20">
      <c r="A4307">
        <v>2047593</v>
      </c>
      <c r="B4307" t="s">
        <v>2451</v>
      </c>
      <c r="C4307" t="s">
        <v>2452</v>
      </c>
      <c r="D4307" t="s">
        <v>2453</v>
      </c>
      <c r="E4307" t="s">
        <v>275</v>
      </c>
      <c r="F4307" t="s">
        <v>7</v>
      </c>
      <c r="G4307">
        <v>44145</v>
      </c>
      <c r="H4307" t="s">
        <v>2454</v>
      </c>
      <c r="I4307" t="s">
        <v>137</v>
      </c>
      <c r="J4307" t="s">
        <v>16917</v>
      </c>
      <c r="K4307" t="s">
        <v>8</v>
      </c>
      <c r="L4307">
        <v>0</v>
      </c>
      <c r="M4307">
        <v>1518.92</v>
      </c>
      <c r="N4307">
        <v>17</v>
      </c>
      <c r="O4307">
        <v>89.35</v>
      </c>
      <c r="Q4307">
        <v>41.463883000000003</v>
      </c>
      <c r="R4307">
        <v>-81.949928999999997</v>
      </c>
      <c r="S4307">
        <v>41.455298999999997</v>
      </c>
      <c r="T4307">
        <v>-81.918098000000001</v>
      </c>
    </row>
    <row r="4308" spans="1:20">
      <c r="A4308">
        <v>2057097</v>
      </c>
      <c r="B4308" t="s">
        <v>3552</v>
      </c>
      <c r="C4308" t="s">
        <v>3553</v>
      </c>
      <c r="D4308" t="s">
        <v>3137</v>
      </c>
      <c r="F4308" t="s">
        <v>11</v>
      </c>
      <c r="G4308">
        <v>44141</v>
      </c>
      <c r="H4308" t="s">
        <v>3138</v>
      </c>
      <c r="I4308" t="s">
        <v>44</v>
      </c>
      <c r="J4308" t="s">
        <v>16908</v>
      </c>
      <c r="K4308" t="s">
        <v>8</v>
      </c>
      <c r="L4308">
        <v>0</v>
      </c>
      <c r="M4308">
        <v>218.75</v>
      </c>
      <c r="N4308">
        <v>3</v>
      </c>
      <c r="O4308">
        <v>72.92</v>
      </c>
      <c r="Q4308">
        <v>51.503310999999997</v>
      </c>
      <c r="R4308">
        <v>7.4982889999999998</v>
      </c>
      <c r="S4308">
        <v>51.516609000000003</v>
      </c>
      <c r="T4308">
        <v>7.4582899999999999</v>
      </c>
    </row>
    <row r="4309" spans="1:20">
      <c r="A4309">
        <v>2162775</v>
      </c>
      <c r="B4309" t="s">
        <v>14114</v>
      </c>
      <c r="C4309" t="s">
        <v>14115</v>
      </c>
      <c r="D4309" t="s">
        <v>4246</v>
      </c>
      <c r="F4309" t="s">
        <v>2161</v>
      </c>
      <c r="G4309">
        <v>40164</v>
      </c>
      <c r="H4309" t="s">
        <v>4247</v>
      </c>
      <c r="I4309" t="s">
        <v>16925</v>
      </c>
      <c r="J4309" t="s">
        <v>16921</v>
      </c>
      <c r="K4309" t="s">
        <v>8</v>
      </c>
      <c r="L4309">
        <v>0</v>
      </c>
      <c r="M4309">
        <v>1294.3599999999999</v>
      </c>
      <c r="N4309">
        <v>15</v>
      </c>
      <c r="O4309">
        <v>86.29</v>
      </c>
      <c r="Q4309">
        <v>-6.8918730999999998</v>
      </c>
      <c r="R4309">
        <v>107.5823156</v>
      </c>
      <c r="S4309">
        <v>-8.1705210000000008</v>
      </c>
      <c r="T4309">
        <v>111.7826</v>
      </c>
    </row>
    <row r="4310" spans="1:20">
      <c r="A4310">
        <v>2036629</v>
      </c>
      <c r="B4310" t="s">
        <v>1271</v>
      </c>
      <c r="C4310" t="s">
        <v>1272</v>
      </c>
      <c r="D4310" t="s">
        <v>1273</v>
      </c>
      <c r="E4310" t="s">
        <v>48</v>
      </c>
      <c r="F4310" t="s">
        <v>7</v>
      </c>
      <c r="G4310">
        <v>72762</v>
      </c>
      <c r="H4310" t="s">
        <v>1274</v>
      </c>
      <c r="I4310" t="s">
        <v>245</v>
      </c>
      <c r="J4310" t="s">
        <v>16917</v>
      </c>
      <c r="K4310" t="s">
        <v>8</v>
      </c>
      <c r="L4310">
        <v>0</v>
      </c>
      <c r="M4310">
        <v>685.05</v>
      </c>
      <c r="N4310">
        <v>8</v>
      </c>
      <c r="O4310">
        <v>85.63</v>
      </c>
      <c r="Q4310">
        <v>36.175998999999997</v>
      </c>
      <c r="R4310">
        <v>-94.196297000000001</v>
      </c>
      <c r="S4310">
        <v>36.186698999999997</v>
      </c>
      <c r="T4310">
        <v>-94.128601000000003</v>
      </c>
    </row>
    <row r="4311" spans="1:20">
      <c r="A4311">
        <v>2039122</v>
      </c>
      <c r="B4311" t="s">
        <v>1582</v>
      </c>
      <c r="C4311" t="s">
        <v>1583</v>
      </c>
      <c r="D4311" t="s">
        <v>1584</v>
      </c>
      <c r="E4311" t="s">
        <v>365</v>
      </c>
      <c r="F4311" t="s">
        <v>7</v>
      </c>
      <c r="G4311">
        <v>28403</v>
      </c>
      <c r="H4311" t="s">
        <v>1585</v>
      </c>
      <c r="I4311" t="s">
        <v>87</v>
      </c>
      <c r="J4311" t="s">
        <v>16917</v>
      </c>
      <c r="K4311" t="s">
        <v>8</v>
      </c>
      <c r="L4311">
        <v>0</v>
      </c>
      <c r="M4311">
        <v>1294.8399999999999</v>
      </c>
      <c r="N4311">
        <v>15</v>
      </c>
      <c r="O4311">
        <v>86.32</v>
      </c>
      <c r="Q4311">
        <v>34.241303000000002</v>
      </c>
      <c r="R4311">
        <v>-77.872538700000007</v>
      </c>
      <c r="S4311">
        <v>34.225600999999997</v>
      </c>
      <c r="T4311">
        <v>-77.944999999999993</v>
      </c>
    </row>
    <row r="4312" spans="1:20">
      <c r="A4312">
        <v>2166481</v>
      </c>
      <c r="B4312" t="s">
        <v>14474</v>
      </c>
      <c r="C4312" t="s">
        <v>14475</v>
      </c>
      <c r="D4312" t="s">
        <v>46</v>
      </c>
      <c r="F4312" t="s">
        <v>25</v>
      </c>
      <c r="G4312">
        <v>28022</v>
      </c>
      <c r="H4312" t="s">
        <v>47</v>
      </c>
      <c r="I4312" t="s">
        <v>247</v>
      </c>
      <c r="J4312" t="s">
        <v>16908</v>
      </c>
      <c r="K4312" t="s">
        <v>8</v>
      </c>
      <c r="L4312">
        <v>0</v>
      </c>
      <c r="M4312">
        <v>218.9</v>
      </c>
      <c r="N4312">
        <v>3</v>
      </c>
      <c r="O4312">
        <v>72.97</v>
      </c>
      <c r="Q4312">
        <v>40.446231300000001</v>
      </c>
      <c r="R4312">
        <v>-3.5430825000000001</v>
      </c>
      <c r="S4312">
        <v>40.420318999999999</v>
      </c>
      <c r="T4312">
        <v>-3.70574</v>
      </c>
    </row>
    <row r="4313" spans="1:20">
      <c r="A4313">
        <v>2107732</v>
      </c>
      <c r="B4313" t="s">
        <v>8199</v>
      </c>
      <c r="C4313" t="s">
        <v>8200</v>
      </c>
      <c r="D4313" t="s">
        <v>3212</v>
      </c>
      <c r="F4313" t="s">
        <v>341</v>
      </c>
      <c r="G4313">
        <v>0</v>
      </c>
      <c r="H4313" t="s">
        <v>3213</v>
      </c>
      <c r="I4313" t="s">
        <v>16925</v>
      </c>
      <c r="J4313" t="s">
        <v>16919</v>
      </c>
      <c r="K4313" t="s">
        <v>8</v>
      </c>
      <c r="L4313">
        <v>0</v>
      </c>
      <c r="M4313">
        <v>434.54</v>
      </c>
      <c r="N4313">
        <v>5</v>
      </c>
      <c r="O4313">
        <v>86.91</v>
      </c>
      <c r="Q4313">
        <v>-35.4269593</v>
      </c>
      <c r="R4313">
        <v>-71.667566800000003</v>
      </c>
      <c r="S4313">
        <v>-35.422713000000002</v>
      </c>
      <c r="T4313">
        <v>-71.656514000000001</v>
      </c>
    </row>
    <row r="4314" spans="1:20">
      <c r="A4314">
        <v>2042043</v>
      </c>
      <c r="B4314" t="s">
        <v>1805</v>
      </c>
      <c r="C4314" t="s">
        <v>1806</v>
      </c>
      <c r="D4314" t="s">
        <v>1412</v>
      </c>
      <c r="E4314" t="s">
        <v>585</v>
      </c>
      <c r="F4314" t="s">
        <v>7</v>
      </c>
      <c r="G4314">
        <v>30071</v>
      </c>
      <c r="H4314" t="s">
        <v>1413</v>
      </c>
      <c r="I4314" t="s">
        <v>137</v>
      </c>
      <c r="J4314" t="s">
        <v>16917</v>
      </c>
      <c r="K4314" t="s">
        <v>8</v>
      </c>
      <c r="L4314">
        <v>0</v>
      </c>
      <c r="M4314">
        <v>650.32000000000005</v>
      </c>
      <c r="N4314">
        <v>7</v>
      </c>
      <c r="O4314">
        <v>92.9</v>
      </c>
      <c r="Q4314">
        <v>33.913432</v>
      </c>
      <c r="R4314">
        <v>-84.206491</v>
      </c>
      <c r="S4314">
        <v>33.941101000000003</v>
      </c>
      <c r="T4314">
        <v>-84.2136</v>
      </c>
    </row>
    <row r="4315" spans="1:20">
      <c r="A4315">
        <v>2129470</v>
      </c>
      <c r="B4315" t="s">
        <v>10220</v>
      </c>
      <c r="C4315" t="s">
        <v>10221</v>
      </c>
      <c r="D4315" t="s">
        <v>428</v>
      </c>
      <c r="F4315" t="s">
        <v>30</v>
      </c>
      <c r="G4315">
        <v>59540</v>
      </c>
      <c r="H4315" t="s">
        <v>429</v>
      </c>
      <c r="I4315" t="s">
        <v>16925</v>
      </c>
      <c r="J4315" t="s">
        <v>16908</v>
      </c>
      <c r="K4315" t="s">
        <v>8</v>
      </c>
      <c r="L4315">
        <v>0</v>
      </c>
      <c r="M4315">
        <v>8073.09</v>
      </c>
      <c r="N4315">
        <v>90</v>
      </c>
      <c r="O4315">
        <v>89.7</v>
      </c>
      <c r="Q4315">
        <v>49.436067199999997</v>
      </c>
      <c r="R4315">
        <v>2.1006322000000002</v>
      </c>
      <c r="S4315">
        <v>49.429290000000002</v>
      </c>
      <c r="T4315">
        <v>2.0810680000000001</v>
      </c>
    </row>
    <row r="4316" spans="1:20">
      <c r="A4316">
        <v>2180130</v>
      </c>
      <c r="B4316" t="s">
        <v>15858</v>
      </c>
      <c r="C4316" t="s">
        <v>15859</v>
      </c>
      <c r="D4316" t="s">
        <v>15860</v>
      </c>
      <c r="F4316" t="s">
        <v>136</v>
      </c>
      <c r="G4316">
        <v>55100</v>
      </c>
      <c r="H4316" t="s">
        <v>15861</v>
      </c>
      <c r="I4316" t="s">
        <v>200</v>
      </c>
      <c r="J4316" t="s">
        <v>16908</v>
      </c>
      <c r="K4316" t="s">
        <v>8</v>
      </c>
      <c r="L4316">
        <v>0</v>
      </c>
      <c r="M4316">
        <v>1728.71</v>
      </c>
      <c r="N4316">
        <v>19</v>
      </c>
      <c r="O4316">
        <v>90.98</v>
      </c>
      <c r="Q4316">
        <v>0</v>
      </c>
      <c r="R4316">
        <v>0</v>
      </c>
      <c r="S4316">
        <v>0</v>
      </c>
      <c r="T4316">
        <v>0</v>
      </c>
    </row>
    <row r="4317" spans="1:20">
      <c r="A4317">
        <v>2068242</v>
      </c>
      <c r="B4317" t="s">
        <v>4552</v>
      </c>
      <c r="C4317" t="s">
        <v>4553</v>
      </c>
      <c r="D4317" t="s">
        <v>1611</v>
      </c>
      <c r="F4317" t="s">
        <v>320</v>
      </c>
      <c r="G4317">
        <v>10082</v>
      </c>
      <c r="H4317" t="s">
        <v>1612</v>
      </c>
      <c r="I4317" t="s">
        <v>247</v>
      </c>
      <c r="J4317" t="s">
        <v>16908</v>
      </c>
      <c r="K4317" t="s">
        <v>27</v>
      </c>
      <c r="L4317">
        <v>84.93</v>
      </c>
      <c r="M4317">
        <v>1728.98</v>
      </c>
      <c r="N4317">
        <v>19</v>
      </c>
      <c r="O4317">
        <v>91</v>
      </c>
      <c r="Q4317">
        <v>44.435600000000001</v>
      </c>
      <c r="R4317">
        <v>26.097799999999999</v>
      </c>
      <c r="S4317">
        <v>44.433300000000003</v>
      </c>
      <c r="T4317">
        <v>26.1</v>
      </c>
    </row>
    <row r="4318" spans="1:20">
      <c r="A4318">
        <v>2130631</v>
      </c>
      <c r="B4318" t="s">
        <v>10331</v>
      </c>
      <c r="C4318" t="s">
        <v>10332</v>
      </c>
      <c r="D4318" t="s">
        <v>1646</v>
      </c>
      <c r="F4318" t="s">
        <v>25</v>
      </c>
      <c r="G4318">
        <v>45001</v>
      </c>
      <c r="H4318" t="s">
        <v>2753</v>
      </c>
      <c r="I4318" t="s">
        <v>181</v>
      </c>
      <c r="J4318" t="s">
        <v>16908</v>
      </c>
      <c r="K4318" t="s">
        <v>8</v>
      </c>
      <c r="L4318">
        <v>0</v>
      </c>
      <c r="M4318">
        <v>219.33</v>
      </c>
      <c r="N4318">
        <v>3</v>
      </c>
      <c r="O4318">
        <v>73.11</v>
      </c>
      <c r="Q4318">
        <v>39.8574299</v>
      </c>
      <c r="R4318">
        <v>-4.0211256999999998</v>
      </c>
      <c r="S4318">
        <v>39.861870000000003</v>
      </c>
      <c r="T4318">
        <v>-4.0251400000000004</v>
      </c>
    </row>
    <row r="4319" spans="1:20">
      <c r="A4319">
        <v>2120493</v>
      </c>
      <c r="B4319" t="s">
        <v>9411</v>
      </c>
      <c r="C4319" t="s">
        <v>9412</v>
      </c>
      <c r="D4319" t="s">
        <v>3480</v>
      </c>
      <c r="F4319" t="s">
        <v>30</v>
      </c>
      <c r="G4319">
        <v>35068</v>
      </c>
      <c r="H4319" t="s">
        <v>3481</v>
      </c>
      <c r="I4319" t="s">
        <v>16925</v>
      </c>
      <c r="J4319" t="s">
        <v>16908</v>
      </c>
      <c r="K4319" t="s">
        <v>8</v>
      </c>
      <c r="L4319">
        <v>0</v>
      </c>
      <c r="M4319">
        <v>219.45</v>
      </c>
      <c r="N4319">
        <v>3</v>
      </c>
      <c r="O4319">
        <v>73.150000000000006</v>
      </c>
      <c r="Q4319">
        <v>47.796057400000002</v>
      </c>
      <c r="R4319">
        <v>3.5624539999999998</v>
      </c>
      <c r="S4319">
        <v>47.796050999999999</v>
      </c>
      <c r="T4319">
        <v>3.5693000000000001</v>
      </c>
    </row>
    <row r="4320" spans="1:20">
      <c r="A4320">
        <v>2044879</v>
      </c>
      <c r="B4320" t="s">
        <v>1984</v>
      </c>
      <c r="C4320" t="s">
        <v>1985</v>
      </c>
      <c r="D4320" t="s">
        <v>1538</v>
      </c>
      <c r="E4320" t="s">
        <v>1091</v>
      </c>
      <c r="F4320" t="s">
        <v>7</v>
      </c>
      <c r="G4320">
        <v>68504</v>
      </c>
      <c r="H4320" t="s">
        <v>1853</v>
      </c>
      <c r="I4320" t="s">
        <v>49</v>
      </c>
      <c r="J4320" t="s">
        <v>16917</v>
      </c>
      <c r="K4320" t="s">
        <v>8</v>
      </c>
      <c r="L4320">
        <v>0</v>
      </c>
      <c r="M4320">
        <v>514.66999999999996</v>
      </c>
      <c r="N4320">
        <v>6</v>
      </c>
      <c r="O4320">
        <v>85.78</v>
      </c>
      <c r="Q4320">
        <v>40.855299000000002</v>
      </c>
      <c r="R4320">
        <v>-96.679670099999996</v>
      </c>
      <c r="S4320">
        <v>40.799999</v>
      </c>
      <c r="T4320">
        <v>-96.666702000000001</v>
      </c>
    </row>
    <row r="4321" spans="1:20">
      <c r="A4321">
        <v>2042021</v>
      </c>
      <c r="B4321" t="s">
        <v>1801</v>
      </c>
      <c r="C4321" t="s">
        <v>1802</v>
      </c>
      <c r="D4321" t="s">
        <v>1803</v>
      </c>
      <c r="E4321" t="s">
        <v>773</v>
      </c>
      <c r="F4321" t="s">
        <v>7</v>
      </c>
      <c r="G4321">
        <v>63026</v>
      </c>
      <c r="H4321" t="s">
        <v>1804</v>
      </c>
      <c r="I4321" t="s">
        <v>1800</v>
      </c>
      <c r="J4321" t="s">
        <v>16917</v>
      </c>
      <c r="K4321" t="s">
        <v>8</v>
      </c>
      <c r="L4321">
        <v>0</v>
      </c>
      <c r="M4321">
        <v>1398.85</v>
      </c>
      <c r="N4321">
        <v>16</v>
      </c>
      <c r="O4321">
        <v>87.43</v>
      </c>
      <c r="Q4321">
        <v>38.5425179</v>
      </c>
      <c r="R4321">
        <v>-90.4665514</v>
      </c>
      <c r="S4321">
        <v>38.513100000000001</v>
      </c>
      <c r="T4321">
        <v>-90.435799000000003</v>
      </c>
    </row>
    <row r="4322" spans="1:20">
      <c r="A4322">
        <v>2099891</v>
      </c>
      <c r="B4322" t="s">
        <v>7261</v>
      </c>
      <c r="C4322" t="s">
        <v>7262</v>
      </c>
      <c r="D4322" t="s">
        <v>7263</v>
      </c>
      <c r="E4322" t="s">
        <v>6725</v>
      </c>
      <c r="F4322" t="s">
        <v>7</v>
      </c>
      <c r="G4322">
        <v>67871</v>
      </c>
      <c r="H4322" t="s">
        <v>7264</v>
      </c>
      <c r="I4322" t="s">
        <v>258</v>
      </c>
      <c r="J4322" t="s">
        <v>16917</v>
      </c>
      <c r="K4322" t="s">
        <v>8</v>
      </c>
      <c r="L4322">
        <v>0</v>
      </c>
      <c r="M4322">
        <v>435.59</v>
      </c>
      <c r="N4322">
        <v>5</v>
      </c>
      <c r="O4322">
        <v>87.12</v>
      </c>
      <c r="Q4322">
        <v>38.467711999999999</v>
      </c>
      <c r="R4322">
        <v>-100.90681499999999</v>
      </c>
      <c r="S4322">
        <v>0</v>
      </c>
      <c r="T4322">
        <v>0</v>
      </c>
    </row>
    <row r="4323" spans="1:20">
      <c r="A4323">
        <v>2162446</v>
      </c>
      <c r="B4323" t="s">
        <v>14087</v>
      </c>
      <c r="C4323" t="s">
        <v>14088</v>
      </c>
      <c r="D4323" t="s">
        <v>14089</v>
      </c>
      <c r="E4323" t="s">
        <v>297</v>
      </c>
      <c r="F4323" t="s">
        <v>7</v>
      </c>
      <c r="G4323">
        <v>49854</v>
      </c>
      <c r="H4323" t="s">
        <v>14090</v>
      </c>
      <c r="I4323" t="s">
        <v>245</v>
      </c>
      <c r="J4323" t="s">
        <v>16917</v>
      </c>
      <c r="K4323" t="s">
        <v>8</v>
      </c>
      <c r="L4323">
        <v>0</v>
      </c>
      <c r="M4323">
        <v>219.62</v>
      </c>
      <c r="N4323">
        <v>3</v>
      </c>
      <c r="O4323">
        <v>73.209999999999994</v>
      </c>
      <c r="Q4323">
        <v>0</v>
      </c>
      <c r="R4323">
        <v>0</v>
      </c>
      <c r="S4323">
        <v>45.957802000000001</v>
      </c>
      <c r="T4323">
        <v>-86.246100999999996</v>
      </c>
    </row>
    <row r="4324" spans="1:20">
      <c r="A4324">
        <v>2036133</v>
      </c>
      <c r="B4324" t="s">
        <v>1229</v>
      </c>
      <c r="C4324" t="s">
        <v>1230</v>
      </c>
      <c r="D4324" t="s">
        <v>1231</v>
      </c>
      <c r="E4324" t="s">
        <v>365</v>
      </c>
      <c r="F4324" t="s">
        <v>7</v>
      </c>
      <c r="G4324">
        <v>28314</v>
      </c>
      <c r="H4324" t="s">
        <v>1232</v>
      </c>
      <c r="I4324" t="s">
        <v>245</v>
      </c>
      <c r="J4324" t="s">
        <v>16917</v>
      </c>
      <c r="K4324" t="s">
        <v>8</v>
      </c>
      <c r="L4324">
        <v>0</v>
      </c>
      <c r="M4324">
        <v>219.64</v>
      </c>
      <c r="N4324">
        <v>3</v>
      </c>
      <c r="O4324">
        <v>73.209999999999994</v>
      </c>
      <c r="Q4324">
        <v>35.066789999999997</v>
      </c>
      <c r="R4324">
        <v>-78.967975999999993</v>
      </c>
      <c r="S4324">
        <v>35.052501999999997</v>
      </c>
      <c r="T4324">
        <v>-78.878601000000003</v>
      </c>
    </row>
    <row r="4325" spans="1:20">
      <c r="A4325">
        <v>2066319</v>
      </c>
      <c r="B4325" t="s">
        <v>4438</v>
      </c>
      <c r="C4325" t="s">
        <v>4439</v>
      </c>
      <c r="D4325" t="s">
        <v>1881</v>
      </c>
      <c r="E4325" t="s">
        <v>452</v>
      </c>
      <c r="F4325" t="s">
        <v>7</v>
      </c>
      <c r="G4325">
        <v>47715</v>
      </c>
      <c r="H4325" t="s">
        <v>1882</v>
      </c>
      <c r="I4325" t="s">
        <v>256</v>
      </c>
      <c r="J4325" t="s">
        <v>16917</v>
      </c>
      <c r="K4325" t="s">
        <v>8</v>
      </c>
      <c r="L4325">
        <v>0</v>
      </c>
      <c r="M4325">
        <v>651.64</v>
      </c>
      <c r="N4325">
        <v>7</v>
      </c>
      <c r="O4325">
        <v>93.09</v>
      </c>
      <c r="Q4325">
        <v>37.978791000000001</v>
      </c>
      <c r="R4325">
        <v>-87.454835000000003</v>
      </c>
      <c r="S4325">
        <v>37.974701000000003</v>
      </c>
      <c r="T4325">
        <v>-87.555801000000002</v>
      </c>
    </row>
    <row r="4326" spans="1:20">
      <c r="A4326">
        <v>2089305</v>
      </c>
      <c r="B4326" t="s">
        <v>6134</v>
      </c>
      <c r="C4326" t="s">
        <v>6135</v>
      </c>
      <c r="D4326" t="s">
        <v>6136</v>
      </c>
      <c r="F4326" t="s">
        <v>20</v>
      </c>
      <c r="G4326">
        <v>35013</v>
      </c>
      <c r="H4326" t="s">
        <v>6137</v>
      </c>
      <c r="I4326" t="s">
        <v>137</v>
      </c>
      <c r="J4326" t="s">
        <v>16908</v>
      </c>
      <c r="K4326" t="s">
        <v>8</v>
      </c>
      <c r="L4326">
        <v>0</v>
      </c>
      <c r="M4326">
        <v>6054.4</v>
      </c>
      <c r="N4326">
        <v>67</v>
      </c>
      <c r="O4326">
        <v>90.36</v>
      </c>
      <c r="Q4326">
        <v>45.655647000000002</v>
      </c>
      <c r="R4326">
        <v>11.775053</v>
      </c>
      <c r="S4326">
        <v>45.648834000000001</v>
      </c>
      <c r="T4326">
        <v>11.783636</v>
      </c>
    </row>
    <row r="4327" spans="1:20">
      <c r="A4327">
        <v>2113374</v>
      </c>
      <c r="B4327" t="s">
        <v>8637</v>
      </c>
      <c r="C4327" t="s">
        <v>8638</v>
      </c>
      <c r="D4327" t="s">
        <v>8639</v>
      </c>
      <c r="F4327" t="s">
        <v>20</v>
      </c>
      <c r="G4327">
        <v>89047</v>
      </c>
      <c r="H4327" t="s">
        <v>8640</v>
      </c>
      <c r="I4327" t="s">
        <v>16925</v>
      </c>
      <c r="J4327" t="s">
        <v>16908</v>
      </c>
      <c r="K4327" t="s">
        <v>8</v>
      </c>
      <c r="L4327">
        <v>0</v>
      </c>
      <c r="M4327">
        <v>652</v>
      </c>
      <c r="N4327">
        <v>7</v>
      </c>
      <c r="O4327">
        <v>93.14</v>
      </c>
      <c r="Q4327">
        <v>38.318672900000003</v>
      </c>
      <c r="R4327">
        <v>16.396322999999999</v>
      </c>
      <c r="S4327">
        <v>0</v>
      </c>
      <c r="T4327">
        <v>0</v>
      </c>
    </row>
    <row r="4328" spans="1:20">
      <c r="A4328">
        <v>2117488</v>
      </c>
      <c r="B4328" t="s">
        <v>9068</v>
      </c>
      <c r="C4328" t="s">
        <v>9069</v>
      </c>
      <c r="D4328" t="s">
        <v>9070</v>
      </c>
      <c r="F4328" t="s">
        <v>11</v>
      </c>
      <c r="G4328">
        <v>59302</v>
      </c>
      <c r="H4328" t="s">
        <v>9071</v>
      </c>
      <c r="I4328" t="s">
        <v>16925</v>
      </c>
      <c r="J4328" t="s">
        <v>16908</v>
      </c>
      <c r="K4328" t="s">
        <v>8</v>
      </c>
      <c r="L4328">
        <v>0</v>
      </c>
      <c r="M4328">
        <v>435.95</v>
      </c>
      <c r="N4328">
        <v>5</v>
      </c>
      <c r="O4328">
        <v>87.19</v>
      </c>
      <c r="Q4328">
        <v>51.822099999999999</v>
      </c>
      <c r="R4328">
        <v>8.1417400000000004</v>
      </c>
      <c r="S4328">
        <v>51.822890999999998</v>
      </c>
      <c r="T4328">
        <v>8.1423100000000002</v>
      </c>
    </row>
    <row r="4329" spans="1:20">
      <c r="A4329">
        <v>2128973</v>
      </c>
      <c r="B4329" t="s">
        <v>10143</v>
      </c>
      <c r="C4329" t="s">
        <v>10144</v>
      </c>
      <c r="D4329" t="s">
        <v>10145</v>
      </c>
      <c r="E4329" t="s">
        <v>337</v>
      </c>
      <c r="F4329" t="s">
        <v>7</v>
      </c>
      <c r="G4329">
        <v>73644</v>
      </c>
      <c r="H4329" t="s">
        <v>10146</v>
      </c>
      <c r="I4329" t="s">
        <v>137</v>
      </c>
      <c r="J4329" t="s">
        <v>16917</v>
      </c>
      <c r="K4329" t="s">
        <v>8</v>
      </c>
      <c r="L4329">
        <v>0</v>
      </c>
      <c r="M4329">
        <v>9300.0400000000009</v>
      </c>
      <c r="N4329">
        <v>103</v>
      </c>
      <c r="O4329">
        <v>90.29</v>
      </c>
      <c r="Q4329">
        <v>35.404299999999999</v>
      </c>
      <c r="R4329">
        <v>-99.4178</v>
      </c>
      <c r="S4329">
        <v>35.411900000000003</v>
      </c>
      <c r="T4329">
        <v>-99.403899999999993</v>
      </c>
    </row>
    <row r="4330" spans="1:20">
      <c r="A4330">
        <v>2093271</v>
      </c>
      <c r="B4330" t="s">
        <v>6752</v>
      </c>
      <c r="C4330" t="s">
        <v>6753</v>
      </c>
      <c r="D4330" t="s">
        <v>2904</v>
      </c>
      <c r="F4330" t="s">
        <v>404</v>
      </c>
      <c r="G4330">
        <v>55555</v>
      </c>
      <c r="H4330" t="s">
        <v>3362</v>
      </c>
      <c r="I4330" t="s">
        <v>16925</v>
      </c>
      <c r="J4330" t="s">
        <v>16919</v>
      </c>
      <c r="K4330" t="s">
        <v>8</v>
      </c>
      <c r="L4330">
        <v>0</v>
      </c>
      <c r="M4330">
        <v>18817</v>
      </c>
      <c r="N4330">
        <v>209</v>
      </c>
      <c r="O4330">
        <v>90.03</v>
      </c>
      <c r="Q4330">
        <v>-35.189906999999998</v>
      </c>
      <c r="R4330">
        <v>-65.143980999999997</v>
      </c>
      <c r="S4330">
        <v>-31.633300999999999</v>
      </c>
      <c r="T4330">
        <v>-60.699902000000002</v>
      </c>
    </row>
    <row r="4331" spans="1:20">
      <c r="A4331">
        <v>2046803</v>
      </c>
      <c r="B4331" t="s">
        <v>2220</v>
      </c>
      <c r="C4331" t="s">
        <v>2221</v>
      </c>
      <c r="D4331" t="s">
        <v>302</v>
      </c>
      <c r="E4331" t="s">
        <v>158</v>
      </c>
      <c r="F4331" t="s">
        <v>401</v>
      </c>
      <c r="G4331" t="s">
        <v>2222</v>
      </c>
      <c r="H4331" t="s">
        <v>1699</v>
      </c>
      <c r="I4331" t="s">
        <v>137</v>
      </c>
      <c r="J4331" t="s">
        <v>16917</v>
      </c>
      <c r="K4331" t="s">
        <v>8</v>
      </c>
      <c r="L4331">
        <v>0</v>
      </c>
      <c r="M4331">
        <v>4834.3599999999997</v>
      </c>
      <c r="N4331">
        <v>54</v>
      </c>
      <c r="O4331">
        <v>89.53</v>
      </c>
      <c r="Q4331">
        <v>42.926352999999999</v>
      </c>
      <c r="R4331">
        <v>-81.213791000000001</v>
      </c>
      <c r="S4331">
        <v>42.986888999999998</v>
      </c>
      <c r="T4331">
        <v>-81.246207999999996</v>
      </c>
    </row>
    <row r="4332" spans="1:20">
      <c r="A4332">
        <v>2170476</v>
      </c>
      <c r="B4332" t="s">
        <v>14870</v>
      </c>
      <c r="C4332" t="s">
        <v>14871</v>
      </c>
      <c r="D4332" t="s">
        <v>14872</v>
      </c>
      <c r="F4332" t="s">
        <v>11</v>
      </c>
      <c r="G4332">
        <v>71691</v>
      </c>
      <c r="H4332" t="s">
        <v>14873</v>
      </c>
      <c r="I4332" t="s">
        <v>16925</v>
      </c>
      <c r="J4332" t="s">
        <v>16908</v>
      </c>
      <c r="K4332" t="s">
        <v>8</v>
      </c>
      <c r="L4332">
        <v>0</v>
      </c>
      <c r="M4332">
        <v>220.02</v>
      </c>
      <c r="N4332">
        <v>3</v>
      </c>
      <c r="O4332">
        <v>73.34</v>
      </c>
      <c r="Q4332">
        <v>48.939109999999999</v>
      </c>
      <c r="R4332">
        <v>9.2033000000000005</v>
      </c>
      <c r="S4332">
        <v>0</v>
      </c>
      <c r="T4332">
        <v>0</v>
      </c>
    </row>
    <row r="4333" spans="1:20">
      <c r="A4333">
        <v>2063961</v>
      </c>
      <c r="B4333" t="s">
        <v>4287</v>
      </c>
      <c r="C4333" t="s">
        <v>4288</v>
      </c>
      <c r="D4333" t="s">
        <v>138</v>
      </c>
      <c r="F4333" t="s">
        <v>140</v>
      </c>
      <c r="G4333">
        <v>5690050</v>
      </c>
      <c r="H4333" t="s">
        <v>139</v>
      </c>
      <c r="I4333" t="s">
        <v>44</v>
      </c>
      <c r="J4333" t="s">
        <v>16919</v>
      </c>
      <c r="K4333" t="s">
        <v>27</v>
      </c>
      <c r="L4333">
        <v>95.72</v>
      </c>
      <c r="M4333">
        <v>428894.58</v>
      </c>
      <c r="N4333">
        <v>4757</v>
      </c>
      <c r="O4333">
        <v>90.16</v>
      </c>
      <c r="Q4333">
        <v>-23.615099000000001</v>
      </c>
      <c r="R4333">
        <v>-46.704841000000002</v>
      </c>
      <c r="S4333">
        <v>-23.548943000000001</v>
      </c>
      <c r="T4333">
        <v>-46.638818000000001</v>
      </c>
    </row>
    <row r="4334" spans="1:20">
      <c r="A4334">
        <v>2174951</v>
      </c>
      <c r="B4334" t="s">
        <v>15342</v>
      </c>
      <c r="C4334" t="s">
        <v>15343</v>
      </c>
      <c r="D4334" t="s">
        <v>530</v>
      </c>
      <c r="F4334" t="s">
        <v>304</v>
      </c>
      <c r="G4334" t="s">
        <v>15344</v>
      </c>
      <c r="H4334" t="s">
        <v>531</v>
      </c>
      <c r="I4334" t="s">
        <v>137</v>
      </c>
      <c r="J4334" t="s">
        <v>16908</v>
      </c>
      <c r="K4334" t="s">
        <v>8</v>
      </c>
      <c r="L4334">
        <v>0</v>
      </c>
      <c r="M4334">
        <v>869.56</v>
      </c>
      <c r="N4334">
        <v>10</v>
      </c>
      <c r="O4334">
        <v>86.96</v>
      </c>
      <c r="Q4334">
        <v>55.864110799999999</v>
      </c>
      <c r="R4334">
        <v>-4.2604791000000004</v>
      </c>
      <c r="S4334">
        <v>55.857909999999997</v>
      </c>
      <c r="T4334">
        <v>-4.2425800000000002</v>
      </c>
    </row>
    <row r="4335" spans="1:20">
      <c r="A4335">
        <v>2177575</v>
      </c>
      <c r="B4335" t="s">
        <v>15640</v>
      </c>
      <c r="C4335" t="s">
        <v>15641</v>
      </c>
      <c r="D4335" t="s">
        <v>4357</v>
      </c>
      <c r="F4335" t="s">
        <v>20</v>
      </c>
      <c r="G4335">
        <v>73100</v>
      </c>
      <c r="H4335" t="s">
        <v>4358</v>
      </c>
      <c r="I4335" t="s">
        <v>646</v>
      </c>
      <c r="J4335" t="s">
        <v>16908</v>
      </c>
      <c r="K4335" t="s">
        <v>8</v>
      </c>
      <c r="L4335">
        <v>0</v>
      </c>
      <c r="M4335">
        <v>1339.49</v>
      </c>
      <c r="N4335">
        <v>15</v>
      </c>
      <c r="O4335">
        <v>89.3</v>
      </c>
      <c r="Q4335">
        <v>40.365225600000002</v>
      </c>
      <c r="R4335">
        <v>18.1596464</v>
      </c>
      <c r="S4335">
        <v>40.357329999999997</v>
      </c>
      <c r="T4335">
        <v>18.167589</v>
      </c>
    </row>
    <row r="4336" spans="1:20">
      <c r="A4336">
        <v>2108668</v>
      </c>
      <c r="B4336" t="s">
        <v>8268</v>
      </c>
      <c r="C4336" t="s">
        <v>8269</v>
      </c>
      <c r="D4336" t="s">
        <v>8270</v>
      </c>
      <c r="F4336" t="s">
        <v>25</v>
      </c>
      <c r="G4336">
        <v>39670</v>
      </c>
      <c r="H4336" t="s">
        <v>8271</v>
      </c>
      <c r="I4336" t="s">
        <v>16925</v>
      </c>
      <c r="J4336" t="s">
        <v>16908</v>
      </c>
      <c r="K4336" t="s">
        <v>8</v>
      </c>
      <c r="L4336">
        <v>0</v>
      </c>
      <c r="M4336">
        <v>653.34</v>
      </c>
      <c r="N4336">
        <v>7</v>
      </c>
      <c r="O4336">
        <v>93.33</v>
      </c>
      <c r="Q4336">
        <v>43.299011399999998</v>
      </c>
      <c r="R4336">
        <v>-3.9652972000000002</v>
      </c>
      <c r="S4336">
        <v>43.299370000000003</v>
      </c>
      <c r="T4336">
        <v>-3.9674800000000001</v>
      </c>
    </row>
    <row r="4337" spans="1:20">
      <c r="A4337">
        <v>2048616</v>
      </c>
      <c r="B4337" t="s">
        <v>2714</v>
      </c>
      <c r="C4337" t="s">
        <v>2715</v>
      </c>
      <c r="D4337" t="s">
        <v>1562</v>
      </c>
      <c r="E4337" t="s">
        <v>158</v>
      </c>
      <c r="F4337" t="s">
        <v>401</v>
      </c>
      <c r="G4337" t="s">
        <v>2716</v>
      </c>
      <c r="H4337" t="s">
        <v>1563</v>
      </c>
      <c r="I4337" t="s">
        <v>137</v>
      </c>
      <c r="J4337" t="s">
        <v>16917</v>
      </c>
      <c r="K4337" t="s">
        <v>8</v>
      </c>
      <c r="L4337">
        <v>0</v>
      </c>
      <c r="M4337">
        <v>1366.96</v>
      </c>
      <c r="N4337">
        <v>15</v>
      </c>
      <c r="O4337">
        <v>91.13</v>
      </c>
      <c r="Q4337">
        <v>43.649673499999999</v>
      </c>
      <c r="R4337">
        <v>-79.705310100000005</v>
      </c>
      <c r="S4337">
        <v>43.588279999999997</v>
      </c>
      <c r="T4337">
        <v>-79.643783999999997</v>
      </c>
    </row>
    <row r="4338" spans="1:20">
      <c r="A4338">
        <v>2035927</v>
      </c>
      <c r="B4338" t="s">
        <v>1214</v>
      </c>
      <c r="C4338" t="s">
        <v>1215</v>
      </c>
      <c r="D4338" t="s">
        <v>1216</v>
      </c>
      <c r="E4338" t="s">
        <v>34</v>
      </c>
      <c r="F4338" t="s">
        <v>7</v>
      </c>
      <c r="G4338">
        <v>95531</v>
      </c>
      <c r="H4338" t="s">
        <v>1217</v>
      </c>
      <c r="I4338" t="s">
        <v>245</v>
      </c>
      <c r="J4338" t="s">
        <v>16917</v>
      </c>
      <c r="K4338" t="s">
        <v>8</v>
      </c>
      <c r="L4338">
        <v>0</v>
      </c>
      <c r="M4338">
        <v>1519.96</v>
      </c>
      <c r="N4338">
        <v>17</v>
      </c>
      <c r="O4338">
        <v>89.41</v>
      </c>
      <c r="Q4338">
        <v>41.750745999999999</v>
      </c>
      <c r="R4338">
        <v>-124.181273</v>
      </c>
      <c r="S4338">
        <v>41.756100000000004</v>
      </c>
      <c r="T4338">
        <v>-124.20059999999999</v>
      </c>
    </row>
    <row r="4339" spans="1:20">
      <c r="A4339">
        <v>2050698</v>
      </c>
      <c r="B4339" t="s">
        <v>2945</v>
      </c>
      <c r="C4339" t="s">
        <v>2946</v>
      </c>
      <c r="D4339" t="s">
        <v>2947</v>
      </c>
      <c r="E4339" t="s">
        <v>158</v>
      </c>
      <c r="F4339" t="s">
        <v>401</v>
      </c>
      <c r="G4339" t="s">
        <v>2949</v>
      </c>
      <c r="H4339" t="s">
        <v>2948</v>
      </c>
      <c r="I4339" t="s">
        <v>143</v>
      </c>
      <c r="J4339" t="s">
        <v>16917</v>
      </c>
      <c r="K4339" t="s">
        <v>8</v>
      </c>
      <c r="L4339">
        <v>0</v>
      </c>
      <c r="M4339">
        <v>215.95</v>
      </c>
      <c r="N4339">
        <v>3</v>
      </c>
      <c r="O4339">
        <v>71.98</v>
      </c>
      <c r="Q4339">
        <v>43.535846999999997</v>
      </c>
      <c r="R4339">
        <v>-79.907523999999995</v>
      </c>
      <c r="S4339">
        <v>43.511028000000003</v>
      </c>
      <c r="T4339">
        <v>-79.883887999999999</v>
      </c>
    </row>
    <row r="4340" spans="1:20">
      <c r="A4340">
        <v>2136709</v>
      </c>
      <c r="B4340" t="s">
        <v>10927</v>
      </c>
      <c r="C4340" t="s">
        <v>10928</v>
      </c>
      <c r="D4340" t="s">
        <v>1733</v>
      </c>
      <c r="E4340" t="s">
        <v>124</v>
      </c>
      <c r="F4340" t="s">
        <v>401</v>
      </c>
      <c r="G4340" t="s">
        <v>10929</v>
      </c>
      <c r="H4340" t="s">
        <v>1734</v>
      </c>
      <c r="I4340" t="s">
        <v>258</v>
      </c>
      <c r="J4340" t="s">
        <v>16917</v>
      </c>
      <c r="K4340" t="s">
        <v>8</v>
      </c>
      <c r="L4340">
        <v>0</v>
      </c>
      <c r="M4340">
        <v>406.63</v>
      </c>
      <c r="N4340">
        <v>5</v>
      </c>
      <c r="O4340">
        <v>81.33</v>
      </c>
      <c r="Q4340">
        <v>52.1270898</v>
      </c>
      <c r="R4340">
        <v>-106.7627148</v>
      </c>
      <c r="S4340">
        <v>52.130519999999997</v>
      </c>
      <c r="T4340">
        <v>-106.65934799999999</v>
      </c>
    </row>
    <row r="4341" spans="1:20">
      <c r="A4341">
        <v>2169698</v>
      </c>
      <c r="B4341" t="s">
        <v>14778</v>
      </c>
      <c r="C4341" t="s">
        <v>14779</v>
      </c>
      <c r="D4341" t="s">
        <v>14780</v>
      </c>
      <c r="E4341" t="s">
        <v>34</v>
      </c>
      <c r="F4341" t="s">
        <v>7</v>
      </c>
      <c r="G4341">
        <v>92227</v>
      </c>
      <c r="H4341" t="s">
        <v>14781</v>
      </c>
      <c r="I4341" t="s">
        <v>258</v>
      </c>
      <c r="J4341" t="s">
        <v>16917</v>
      </c>
      <c r="K4341" t="s">
        <v>8</v>
      </c>
      <c r="L4341">
        <v>0</v>
      </c>
      <c r="M4341">
        <v>210.98</v>
      </c>
      <c r="N4341">
        <v>2</v>
      </c>
      <c r="O4341">
        <v>105.49</v>
      </c>
      <c r="Q4341">
        <v>32.9779044</v>
      </c>
      <c r="R4341">
        <v>-115.51544079999999</v>
      </c>
      <c r="S4341">
        <v>32.9786</v>
      </c>
      <c r="T4341">
        <v>-115.529404</v>
      </c>
    </row>
    <row r="4342" spans="1:20">
      <c r="A4342">
        <v>2182561</v>
      </c>
      <c r="B4342" t="s">
        <v>16225</v>
      </c>
      <c r="C4342" t="s">
        <v>16226</v>
      </c>
      <c r="D4342" t="s">
        <v>1774</v>
      </c>
      <c r="E4342" t="s">
        <v>598</v>
      </c>
      <c r="F4342" t="s">
        <v>7</v>
      </c>
      <c r="G4342">
        <v>16066</v>
      </c>
      <c r="H4342" t="s">
        <v>1775</v>
      </c>
      <c r="I4342" t="s">
        <v>49</v>
      </c>
      <c r="J4342" t="s">
        <v>16917</v>
      </c>
      <c r="K4342" t="s">
        <v>8</v>
      </c>
      <c r="L4342">
        <v>0</v>
      </c>
      <c r="M4342">
        <v>1533.53</v>
      </c>
      <c r="N4342">
        <v>17</v>
      </c>
      <c r="O4342">
        <v>90.21</v>
      </c>
      <c r="Q4342">
        <v>0</v>
      </c>
      <c r="R4342">
        <v>0</v>
      </c>
      <c r="S4342">
        <v>40.440601000000001</v>
      </c>
      <c r="T4342">
        <v>-79.996100999999996</v>
      </c>
    </row>
    <row r="4343" spans="1:20">
      <c r="A4343">
        <v>2138797</v>
      </c>
      <c r="B4343" t="s">
        <v>11247</v>
      </c>
      <c r="C4343" t="s">
        <v>11248</v>
      </c>
      <c r="D4343" t="s">
        <v>11249</v>
      </c>
      <c r="F4343" t="s">
        <v>1349</v>
      </c>
      <c r="G4343">
        <v>305000</v>
      </c>
      <c r="H4343" t="s">
        <v>11250</v>
      </c>
      <c r="I4343" t="s">
        <v>16925</v>
      </c>
      <c r="J4343" t="s">
        <v>16908</v>
      </c>
      <c r="K4343" t="s">
        <v>8</v>
      </c>
      <c r="L4343">
        <v>0</v>
      </c>
      <c r="M4343">
        <v>220.62</v>
      </c>
      <c r="N4343">
        <v>3</v>
      </c>
      <c r="O4343">
        <v>73.540000000000006</v>
      </c>
      <c r="Q4343">
        <v>51.702779999999997</v>
      </c>
      <c r="R4343">
        <v>36.166980000000002</v>
      </c>
      <c r="S4343">
        <v>0</v>
      </c>
      <c r="T4343">
        <v>0</v>
      </c>
    </row>
    <row r="4344" spans="1:20">
      <c r="A4344">
        <v>2092035</v>
      </c>
      <c r="B4344" t="s">
        <v>6573</v>
      </c>
      <c r="C4344" t="s">
        <v>6574</v>
      </c>
      <c r="D4344" t="s">
        <v>6575</v>
      </c>
      <c r="F4344" t="s">
        <v>304</v>
      </c>
      <c r="G4344" t="s">
        <v>6577</v>
      </c>
      <c r="H4344" t="s">
        <v>6576</v>
      </c>
      <c r="I4344" t="s">
        <v>16925</v>
      </c>
      <c r="J4344" t="s">
        <v>16908</v>
      </c>
      <c r="K4344" t="s">
        <v>8</v>
      </c>
      <c r="L4344">
        <v>0</v>
      </c>
      <c r="M4344">
        <v>7078.71</v>
      </c>
      <c r="N4344">
        <v>78</v>
      </c>
      <c r="O4344">
        <v>90.75</v>
      </c>
      <c r="Q4344">
        <v>55.332301000000001</v>
      </c>
      <c r="R4344">
        <v>-4.82348</v>
      </c>
      <c r="S4344">
        <v>55.332166000000001</v>
      </c>
      <c r="T4344">
        <v>-4.817482</v>
      </c>
    </row>
    <row r="4345" spans="1:20">
      <c r="A4345">
        <v>2102848</v>
      </c>
      <c r="B4345" t="s">
        <v>7615</v>
      </c>
      <c r="C4345" t="s">
        <v>7616</v>
      </c>
      <c r="D4345" t="s">
        <v>912</v>
      </c>
      <c r="E4345" t="s">
        <v>199</v>
      </c>
      <c r="F4345" t="s">
        <v>7</v>
      </c>
      <c r="G4345">
        <v>35210</v>
      </c>
      <c r="H4345" t="s">
        <v>1780</v>
      </c>
      <c r="I4345" t="s">
        <v>137</v>
      </c>
      <c r="J4345" t="s">
        <v>16917</v>
      </c>
      <c r="K4345" t="s">
        <v>8</v>
      </c>
      <c r="L4345">
        <v>0</v>
      </c>
      <c r="M4345">
        <v>1522.6</v>
      </c>
      <c r="N4345">
        <v>17</v>
      </c>
      <c r="O4345">
        <v>89.56</v>
      </c>
      <c r="Q4345">
        <v>33.532757799999999</v>
      </c>
      <c r="R4345">
        <v>-86.691067399999994</v>
      </c>
      <c r="S4345">
        <v>33.520598</v>
      </c>
      <c r="T4345">
        <v>-86.802498</v>
      </c>
    </row>
    <row r="4346" spans="1:20">
      <c r="A4346">
        <v>2156025</v>
      </c>
      <c r="B4346" t="s">
        <v>13122</v>
      </c>
      <c r="C4346" t="s">
        <v>13123</v>
      </c>
      <c r="D4346" t="s">
        <v>870</v>
      </c>
      <c r="F4346" t="s">
        <v>304</v>
      </c>
      <c r="G4346" t="s">
        <v>13124</v>
      </c>
      <c r="H4346" t="s">
        <v>871</v>
      </c>
      <c r="I4346" t="s">
        <v>44</v>
      </c>
      <c r="J4346" t="s">
        <v>16908</v>
      </c>
      <c r="K4346" t="s">
        <v>8</v>
      </c>
      <c r="L4346">
        <v>0</v>
      </c>
      <c r="M4346">
        <v>220.79</v>
      </c>
      <c r="N4346">
        <v>3</v>
      </c>
      <c r="O4346">
        <v>73.599999999999994</v>
      </c>
      <c r="Q4346">
        <v>0</v>
      </c>
      <c r="R4346">
        <v>-0.45238319999999999</v>
      </c>
      <c r="S4346">
        <v>53.743191000000003</v>
      </c>
      <c r="T4346">
        <v>-0.34592000000000001</v>
      </c>
    </row>
    <row r="4347" spans="1:20">
      <c r="A4347">
        <v>2047848</v>
      </c>
      <c r="B4347" t="s">
        <v>2523</v>
      </c>
      <c r="C4347" t="s">
        <v>2524</v>
      </c>
      <c r="D4347" t="s">
        <v>2525</v>
      </c>
      <c r="E4347" t="s">
        <v>365</v>
      </c>
      <c r="F4347" t="s">
        <v>7</v>
      </c>
      <c r="G4347">
        <v>27301</v>
      </c>
      <c r="H4347" t="s">
        <v>2526</v>
      </c>
      <c r="I4347" t="s">
        <v>137</v>
      </c>
      <c r="J4347" t="s">
        <v>16917</v>
      </c>
      <c r="K4347" t="s">
        <v>8</v>
      </c>
      <c r="L4347">
        <v>0</v>
      </c>
      <c r="M4347">
        <v>2609.66</v>
      </c>
      <c r="N4347">
        <v>29</v>
      </c>
      <c r="O4347">
        <v>89.99</v>
      </c>
      <c r="Q4347">
        <v>36.060274999999997</v>
      </c>
      <c r="R4347">
        <v>-79.662923000000006</v>
      </c>
      <c r="S4347">
        <v>36.107201000000003</v>
      </c>
      <c r="T4347">
        <v>-79.658896999999996</v>
      </c>
    </row>
    <row r="4348" spans="1:20">
      <c r="A4348">
        <v>2049679</v>
      </c>
      <c r="B4348" t="s">
        <v>2849</v>
      </c>
      <c r="C4348" t="s">
        <v>2850</v>
      </c>
      <c r="D4348" t="s">
        <v>2851</v>
      </c>
      <c r="E4348" t="s">
        <v>197</v>
      </c>
      <c r="F4348" t="s">
        <v>7</v>
      </c>
      <c r="G4348">
        <v>23434</v>
      </c>
      <c r="H4348" t="s">
        <v>2852</v>
      </c>
      <c r="I4348" t="s">
        <v>137</v>
      </c>
      <c r="J4348" t="s">
        <v>16917</v>
      </c>
      <c r="K4348" t="s">
        <v>8</v>
      </c>
      <c r="L4348">
        <v>0</v>
      </c>
      <c r="M4348">
        <v>438.04</v>
      </c>
      <c r="N4348">
        <v>5</v>
      </c>
      <c r="O4348">
        <v>87.61</v>
      </c>
      <c r="Q4348">
        <v>36.737701000000001</v>
      </c>
      <c r="R4348">
        <v>-76.582376999999994</v>
      </c>
      <c r="S4348">
        <v>36.728099999999998</v>
      </c>
      <c r="T4348">
        <v>-76.5839</v>
      </c>
    </row>
    <row r="4349" spans="1:20">
      <c r="A4349">
        <v>2048555</v>
      </c>
      <c r="B4349" t="s">
        <v>2693</v>
      </c>
      <c r="C4349" t="s">
        <v>2694</v>
      </c>
      <c r="D4349" t="s">
        <v>1031</v>
      </c>
      <c r="E4349" t="s">
        <v>773</v>
      </c>
      <c r="F4349" t="s">
        <v>7</v>
      </c>
      <c r="G4349">
        <v>63127</v>
      </c>
      <c r="H4349" t="s">
        <v>1032</v>
      </c>
      <c r="I4349" t="s">
        <v>137</v>
      </c>
      <c r="J4349" t="s">
        <v>16917</v>
      </c>
      <c r="K4349" t="s">
        <v>8</v>
      </c>
      <c r="L4349">
        <v>0</v>
      </c>
      <c r="M4349">
        <v>872.68</v>
      </c>
      <c r="N4349">
        <v>10</v>
      </c>
      <c r="O4349">
        <v>87.27</v>
      </c>
      <c r="Q4349">
        <v>38.556460000000001</v>
      </c>
      <c r="R4349">
        <v>-90.405924999999996</v>
      </c>
      <c r="S4349">
        <v>38.627521999999999</v>
      </c>
      <c r="T4349">
        <v>-90.198409999999996</v>
      </c>
    </row>
    <row r="4350" spans="1:20">
      <c r="A4350">
        <v>2113673</v>
      </c>
      <c r="B4350" t="s">
        <v>8690</v>
      </c>
      <c r="C4350" t="s">
        <v>8691</v>
      </c>
      <c r="D4350" t="s">
        <v>1703</v>
      </c>
      <c r="E4350" t="s">
        <v>48</v>
      </c>
      <c r="F4350" t="s">
        <v>7</v>
      </c>
      <c r="G4350">
        <v>71655</v>
      </c>
      <c r="H4350" t="s">
        <v>1704</v>
      </c>
      <c r="I4350" t="s">
        <v>137</v>
      </c>
      <c r="J4350" t="s">
        <v>16917</v>
      </c>
      <c r="K4350" t="s">
        <v>8</v>
      </c>
      <c r="L4350">
        <v>0</v>
      </c>
      <c r="M4350">
        <v>10432.24</v>
      </c>
      <c r="N4350">
        <v>115</v>
      </c>
      <c r="O4350">
        <v>90.72</v>
      </c>
      <c r="Q4350">
        <v>33.623344899999999</v>
      </c>
      <c r="R4350">
        <v>-91.802781100000004</v>
      </c>
      <c r="S4350">
        <v>33.628891000000003</v>
      </c>
      <c r="T4350">
        <v>-91.790833000000006</v>
      </c>
    </row>
    <row r="4351" spans="1:20">
      <c r="A4351">
        <v>2062037</v>
      </c>
      <c r="B4351" t="s">
        <v>4081</v>
      </c>
      <c r="C4351" t="s">
        <v>4082</v>
      </c>
      <c r="D4351" t="s">
        <v>4083</v>
      </c>
      <c r="F4351" t="s">
        <v>11</v>
      </c>
      <c r="G4351">
        <v>1587</v>
      </c>
      <c r="H4351" t="s">
        <v>4084</v>
      </c>
      <c r="I4351" t="s">
        <v>44</v>
      </c>
      <c r="J4351" t="s">
        <v>16908</v>
      </c>
      <c r="K4351" t="s">
        <v>8</v>
      </c>
      <c r="L4351">
        <v>0</v>
      </c>
      <c r="M4351">
        <v>220.94</v>
      </c>
      <c r="N4351">
        <v>3</v>
      </c>
      <c r="O4351">
        <v>73.650000000000006</v>
      </c>
      <c r="Q4351">
        <v>51.308922000000003</v>
      </c>
      <c r="R4351">
        <v>13.294269999999999</v>
      </c>
      <c r="S4351">
        <v>51.305968999999997</v>
      </c>
      <c r="T4351">
        <v>13.292199999999999</v>
      </c>
    </row>
    <row r="4352" spans="1:20">
      <c r="A4352">
        <v>2087069</v>
      </c>
      <c r="B4352" t="s">
        <v>5832</v>
      </c>
      <c r="C4352" t="s">
        <v>5833</v>
      </c>
      <c r="D4352" t="s">
        <v>420</v>
      </c>
      <c r="F4352" t="s">
        <v>25</v>
      </c>
      <c r="G4352">
        <v>46023</v>
      </c>
      <c r="H4352" t="s">
        <v>421</v>
      </c>
      <c r="I4352" t="s">
        <v>181</v>
      </c>
      <c r="J4352" t="s">
        <v>16908</v>
      </c>
      <c r="K4352" t="s">
        <v>27</v>
      </c>
      <c r="L4352">
        <v>84.93</v>
      </c>
      <c r="M4352">
        <v>6090.14</v>
      </c>
      <c r="N4352">
        <v>67</v>
      </c>
      <c r="O4352">
        <v>90.9</v>
      </c>
      <c r="Q4352">
        <v>39.457767199999999</v>
      </c>
      <c r="R4352">
        <v>-0.34527170000000001</v>
      </c>
      <c r="S4352">
        <v>39.469169999999998</v>
      </c>
      <c r="T4352">
        <v>-0.37675999999999998</v>
      </c>
    </row>
    <row r="4353" spans="1:20">
      <c r="A4353">
        <v>2098230</v>
      </c>
      <c r="B4353" t="s">
        <v>7166</v>
      </c>
      <c r="C4353" t="s">
        <v>7167</v>
      </c>
      <c r="D4353" t="s">
        <v>1674</v>
      </c>
      <c r="E4353" t="s">
        <v>158</v>
      </c>
      <c r="F4353" t="s">
        <v>401</v>
      </c>
      <c r="G4353" t="s">
        <v>1676</v>
      </c>
      <c r="H4353" t="s">
        <v>1675</v>
      </c>
      <c r="I4353" t="s">
        <v>137</v>
      </c>
      <c r="J4353" t="s">
        <v>16917</v>
      </c>
      <c r="K4353" t="s">
        <v>8</v>
      </c>
      <c r="L4353">
        <v>0</v>
      </c>
      <c r="M4353">
        <v>2395.0700000000002</v>
      </c>
      <c r="N4353">
        <v>27</v>
      </c>
      <c r="O4353">
        <v>88.71</v>
      </c>
      <c r="Q4353">
        <v>44.3534279</v>
      </c>
      <c r="R4353">
        <v>-79.693269900000004</v>
      </c>
      <c r="S4353">
        <v>44.389301000000003</v>
      </c>
      <c r="T4353">
        <v>-79.686317000000003</v>
      </c>
    </row>
    <row r="4354" spans="1:20">
      <c r="A4354">
        <v>2117109</v>
      </c>
      <c r="B4354" t="s">
        <v>9054</v>
      </c>
      <c r="C4354" t="s">
        <v>9055</v>
      </c>
      <c r="D4354" t="s">
        <v>910</v>
      </c>
      <c r="F4354" t="s">
        <v>30</v>
      </c>
      <c r="G4354">
        <v>6200</v>
      </c>
      <c r="H4354" t="s">
        <v>911</v>
      </c>
      <c r="I4354" t="s">
        <v>977</v>
      </c>
      <c r="J4354" t="s">
        <v>16908</v>
      </c>
      <c r="K4354" t="s">
        <v>8</v>
      </c>
      <c r="L4354">
        <v>0</v>
      </c>
      <c r="M4354">
        <v>221.13</v>
      </c>
      <c r="N4354">
        <v>3</v>
      </c>
      <c r="O4354">
        <v>73.709999999999994</v>
      </c>
      <c r="Q4354">
        <v>43.7106979</v>
      </c>
      <c r="R4354">
        <v>7.1941395999999997</v>
      </c>
      <c r="S4354">
        <v>43.701560999999998</v>
      </c>
      <c r="T4354">
        <v>7.2784599999999999</v>
      </c>
    </row>
    <row r="4355" spans="1:20">
      <c r="A4355">
        <v>2119478</v>
      </c>
      <c r="B4355" t="s">
        <v>9297</v>
      </c>
      <c r="C4355" t="s">
        <v>9298</v>
      </c>
      <c r="D4355" t="s">
        <v>9299</v>
      </c>
      <c r="F4355" t="s">
        <v>82</v>
      </c>
      <c r="G4355">
        <v>2825017</v>
      </c>
      <c r="H4355" t="s">
        <v>9300</v>
      </c>
      <c r="I4355" t="s">
        <v>16925</v>
      </c>
      <c r="J4355" t="s">
        <v>16908</v>
      </c>
      <c r="K4355" t="s">
        <v>8</v>
      </c>
      <c r="L4355">
        <v>0</v>
      </c>
      <c r="M4355">
        <v>1743.62</v>
      </c>
      <c r="N4355">
        <v>19</v>
      </c>
      <c r="O4355">
        <v>91.77</v>
      </c>
      <c r="Q4355">
        <v>0</v>
      </c>
      <c r="R4355">
        <v>0</v>
      </c>
      <c r="S4355">
        <v>0</v>
      </c>
      <c r="T4355">
        <v>0</v>
      </c>
    </row>
    <row r="4356" spans="1:20">
      <c r="A4356">
        <v>2061811</v>
      </c>
      <c r="B4356" t="s">
        <v>4042</v>
      </c>
      <c r="C4356" t="s">
        <v>4043</v>
      </c>
      <c r="D4356" t="s">
        <v>890</v>
      </c>
      <c r="F4356" t="s">
        <v>140</v>
      </c>
      <c r="G4356" t="s">
        <v>4044</v>
      </c>
      <c r="H4356" t="s">
        <v>891</v>
      </c>
      <c r="I4356" t="s">
        <v>44</v>
      </c>
      <c r="J4356" t="s">
        <v>16919</v>
      </c>
      <c r="K4356" t="s">
        <v>27</v>
      </c>
      <c r="L4356">
        <v>103.91</v>
      </c>
      <c r="M4356">
        <v>23507.94</v>
      </c>
      <c r="N4356">
        <v>259</v>
      </c>
      <c r="O4356">
        <v>90.76</v>
      </c>
      <c r="Q4356">
        <v>-15.71838</v>
      </c>
      <c r="R4356">
        <v>-47.936655000000002</v>
      </c>
      <c r="S4356">
        <v>-15.780148000000001</v>
      </c>
      <c r="T4356">
        <v>-47.929169000000002</v>
      </c>
    </row>
    <row r="4357" spans="1:20">
      <c r="A4357">
        <v>2140629</v>
      </c>
      <c r="B4357" t="s">
        <v>11454</v>
      </c>
      <c r="C4357" t="s">
        <v>11455</v>
      </c>
      <c r="D4357" t="s">
        <v>11456</v>
      </c>
      <c r="F4357" t="s">
        <v>404</v>
      </c>
      <c r="G4357">
        <v>4000</v>
      </c>
      <c r="H4357" t="s">
        <v>11457</v>
      </c>
      <c r="I4357" t="s">
        <v>137</v>
      </c>
      <c r="J4357" t="s">
        <v>16919</v>
      </c>
      <c r="K4357" t="s">
        <v>8</v>
      </c>
      <c r="L4357">
        <v>0</v>
      </c>
      <c r="M4357">
        <v>656.66</v>
      </c>
      <c r="N4357">
        <v>7</v>
      </c>
      <c r="O4357">
        <v>93.81</v>
      </c>
      <c r="Q4357">
        <v>-26.832847999999998</v>
      </c>
      <c r="R4357">
        <v>-65.221503999999996</v>
      </c>
      <c r="S4357">
        <v>-26.816600999999999</v>
      </c>
      <c r="T4357">
        <v>-65.216599000000002</v>
      </c>
    </row>
    <row r="4358" spans="1:20">
      <c r="A4358">
        <v>2175135</v>
      </c>
      <c r="B4358" t="s">
        <v>15364</v>
      </c>
      <c r="C4358" t="s">
        <v>15365</v>
      </c>
      <c r="D4358" t="s">
        <v>15366</v>
      </c>
      <c r="E4358" t="s">
        <v>506</v>
      </c>
      <c r="F4358" t="s">
        <v>401</v>
      </c>
      <c r="G4358" t="s">
        <v>15368</v>
      </c>
      <c r="H4358" t="s">
        <v>15367</v>
      </c>
      <c r="I4358" t="s">
        <v>258</v>
      </c>
      <c r="J4358" t="s">
        <v>16917</v>
      </c>
      <c r="K4358" t="s">
        <v>8</v>
      </c>
      <c r="L4358">
        <v>0</v>
      </c>
      <c r="M4358">
        <v>221.32</v>
      </c>
      <c r="N4358">
        <v>3</v>
      </c>
      <c r="O4358">
        <v>73.77</v>
      </c>
      <c r="Q4358">
        <v>50.621390599999998</v>
      </c>
      <c r="R4358">
        <v>-116.0717538</v>
      </c>
      <c r="S4358">
        <v>50.622131000000003</v>
      </c>
      <c r="T4358">
        <v>-116.071732</v>
      </c>
    </row>
    <row r="4359" spans="1:20">
      <c r="A4359">
        <v>2160358</v>
      </c>
      <c r="B4359" t="s">
        <v>13908</v>
      </c>
      <c r="C4359" t="s">
        <v>12999</v>
      </c>
      <c r="D4359" t="s">
        <v>912</v>
      </c>
      <c r="F4359" t="s">
        <v>304</v>
      </c>
      <c r="G4359" t="s">
        <v>13909</v>
      </c>
      <c r="H4359" t="s">
        <v>913</v>
      </c>
      <c r="I4359" t="s">
        <v>16925</v>
      </c>
      <c r="J4359" t="s">
        <v>16908</v>
      </c>
      <c r="K4359" t="s">
        <v>8</v>
      </c>
      <c r="L4359">
        <v>0</v>
      </c>
      <c r="M4359">
        <v>221.39</v>
      </c>
      <c r="N4359">
        <v>3</v>
      </c>
      <c r="O4359">
        <v>73.8</v>
      </c>
      <c r="Q4359">
        <v>52.501398600000002</v>
      </c>
      <c r="R4359">
        <v>-1.7654221999999999</v>
      </c>
      <c r="S4359">
        <v>52.478648999999997</v>
      </c>
      <c r="T4359">
        <v>-1.90859</v>
      </c>
    </row>
    <row r="4360" spans="1:20">
      <c r="A4360">
        <v>2031219</v>
      </c>
      <c r="B4360" t="s">
        <v>766</v>
      </c>
      <c r="C4360" t="s">
        <v>767</v>
      </c>
      <c r="D4360" t="s">
        <v>768</v>
      </c>
      <c r="E4360" t="s">
        <v>213</v>
      </c>
      <c r="F4360" t="s">
        <v>7</v>
      </c>
      <c r="G4360">
        <v>8094</v>
      </c>
      <c r="H4360" t="s">
        <v>769</v>
      </c>
      <c r="I4360" t="s">
        <v>258</v>
      </c>
      <c r="J4360" t="s">
        <v>16917</v>
      </c>
      <c r="K4360" t="s">
        <v>8</v>
      </c>
      <c r="L4360">
        <v>0</v>
      </c>
      <c r="M4360">
        <v>300.72000000000003</v>
      </c>
      <c r="N4360">
        <v>3</v>
      </c>
      <c r="O4360">
        <v>100.24</v>
      </c>
      <c r="Q4360">
        <v>39.703620000000001</v>
      </c>
      <c r="R4360">
        <v>-75.007194999999996</v>
      </c>
      <c r="S4360">
        <v>39.686100000000003</v>
      </c>
      <c r="T4360">
        <v>-74.995598000000001</v>
      </c>
    </row>
    <row r="4361" spans="1:20">
      <c r="A4361">
        <v>2164557</v>
      </c>
      <c r="B4361" t="s">
        <v>14286</v>
      </c>
      <c r="C4361" t="s">
        <v>14287</v>
      </c>
      <c r="D4361" t="s">
        <v>1854</v>
      </c>
      <c r="E4361" t="s">
        <v>281</v>
      </c>
      <c r="F4361" t="s">
        <v>7</v>
      </c>
      <c r="G4361">
        <v>85283</v>
      </c>
      <c r="H4361" t="s">
        <v>1855</v>
      </c>
      <c r="I4361" t="s">
        <v>1800</v>
      </c>
      <c r="J4361" t="s">
        <v>16917</v>
      </c>
      <c r="K4361" t="s">
        <v>8</v>
      </c>
      <c r="L4361">
        <v>0</v>
      </c>
      <c r="M4361">
        <v>657.04</v>
      </c>
      <c r="N4361">
        <v>7</v>
      </c>
      <c r="O4361">
        <v>93.86</v>
      </c>
      <c r="Q4361">
        <v>33.3332634</v>
      </c>
      <c r="R4361">
        <v>-111.9697273</v>
      </c>
      <c r="S4361">
        <v>33.414700000000003</v>
      </c>
      <c r="T4361">
        <v>-111.90860000000001</v>
      </c>
    </row>
    <row r="4362" spans="1:20">
      <c r="A4362">
        <v>2048160</v>
      </c>
      <c r="B4362" t="s">
        <v>2605</v>
      </c>
      <c r="C4362" t="s">
        <v>2606</v>
      </c>
      <c r="D4362" t="s">
        <v>1426</v>
      </c>
      <c r="E4362" t="s">
        <v>445</v>
      </c>
      <c r="F4362" t="s">
        <v>7</v>
      </c>
      <c r="G4362">
        <v>39302</v>
      </c>
      <c r="H4362" t="s">
        <v>2607</v>
      </c>
      <c r="I4362" t="s">
        <v>137</v>
      </c>
      <c r="J4362" t="s">
        <v>16917</v>
      </c>
      <c r="K4362" t="s">
        <v>8</v>
      </c>
      <c r="L4362">
        <v>0</v>
      </c>
      <c r="M4362">
        <v>21136.48</v>
      </c>
      <c r="N4362">
        <v>233</v>
      </c>
      <c r="O4362">
        <v>90.71</v>
      </c>
      <c r="Q4362">
        <v>32.371195999999998</v>
      </c>
      <c r="R4362">
        <v>-88.679282999999998</v>
      </c>
      <c r="S4362">
        <v>32.364201000000001</v>
      </c>
      <c r="T4362">
        <v>-88.703598</v>
      </c>
    </row>
    <row r="4363" spans="1:20">
      <c r="A4363">
        <v>2183338</v>
      </c>
      <c r="B4363" t="s">
        <v>16318</v>
      </c>
      <c r="C4363" t="s">
        <v>16319</v>
      </c>
      <c r="D4363" t="s">
        <v>557</v>
      </c>
      <c r="E4363" t="s">
        <v>598</v>
      </c>
      <c r="F4363" t="s">
        <v>7</v>
      </c>
      <c r="G4363">
        <v>17402</v>
      </c>
      <c r="H4363" t="s">
        <v>5060</v>
      </c>
      <c r="I4363" t="s">
        <v>137</v>
      </c>
      <c r="J4363" t="s">
        <v>16917</v>
      </c>
      <c r="K4363" t="s">
        <v>8</v>
      </c>
      <c r="L4363">
        <v>0</v>
      </c>
      <c r="M4363">
        <v>1093.24</v>
      </c>
      <c r="N4363">
        <v>12</v>
      </c>
      <c r="O4363">
        <v>91.1</v>
      </c>
      <c r="Q4363">
        <v>0</v>
      </c>
      <c r="R4363">
        <v>0</v>
      </c>
      <c r="S4363">
        <v>39.962502000000001</v>
      </c>
      <c r="T4363">
        <v>-76.728104000000002</v>
      </c>
    </row>
    <row r="4364" spans="1:20">
      <c r="A4364">
        <v>2073132</v>
      </c>
      <c r="B4364" t="s">
        <v>4782</v>
      </c>
      <c r="C4364" t="s">
        <v>4783</v>
      </c>
      <c r="D4364" t="s">
        <v>175</v>
      </c>
      <c r="F4364" t="s">
        <v>20</v>
      </c>
      <c r="G4364">
        <v>50010</v>
      </c>
      <c r="H4364" t="s">
        <v>176</v>
      </c>
      <c r="I4364" t="s">
        <v>4777</v>
      </c>
      <c r="J4364" t="s">
        <v>16908</v>
      </c>
      <c r="K4364" t="s">
        <v>8</v>
      </c>
      <c r="L4364">
        <v>0</v>
      </c>
      <c r="M4364">
        <v>299.67</v>
      </c>
      <c r="N4364">
        <v>3</v>
      </c>
      <c r="O4364">
        <v>99.89</v>
      </c>
      <c r="Q4364">
        <v>43.740313999999998</v>
      </c>
      <c r="R4364">
        <v>11.14751</v>
      </c>
      <c r="S4364">
        <v>43.782200000000003</v>
      </c>
      <c r="T4364">
        <v>11.25432</v>
      </c>
    </row>
    <row r="4365" spans="1:20">
      <c r="A4365">
        <v>2030068</v>
      </c>
      <c r="B4365" t="s">
        <v>625</v>
      </c>
      <c r="C4365" t="s">
        <v>626</v>
      </c>
      <c r="D4365" t="s">
        <v>627</v>
      </c>
      <c r="F4365" t="s">
        <v>11</v>
      </c>
      <c r="G4365" t="s">
        <v>629</v>
      </c>
      <c r="H4365" t="s">
        <v>628</v>
      </c>
      <c r="I4365" t="s">
        <v>258</v>
      </c>
      <c r="J4365" t="s">
        <v>16908</v>
      </c>
      <c r="K4365" t="s">
        <v>8</v>
      </c>
      <c r="L4365">
        <v>0</v>
      </c>
      <c r="M4365">
        <v>571.63</v>
      </c>
      <c r="N4365">
        <v>6</v>
      </c>
      <c r="O4365">
        <v>95.27</v>
      </c>
      <c r="Q4365">
        <v>49.745016999999997</v>
      </c>
      <c r="R4365">
        <v>8.1369120000000006</v>
      </c>
      <c r="S4365">
        <v>49.743439000000002</v>
      </c>
      <c r="T4365">
        <v>8.1147200000000002</v>
      </c>
    </row>
    <row r="4366" spans="1:20">
      <c r="A4366">
        <v>2119775</v>
      </c>
      <c r="B4366" t="s">
        <v>9326</v>
      </c>
      <c r="C4366" t="s">
        <v>9327</v>
      </c>
      <c r="D4366" t="s">
        <v>1018</v>
      </c>
      <c r="F4366" t="s">
        <v>30</v>
      </c>
      <c r="G4366" t="s">
        <v>9328</v>
      </c>
      <c r="H4366" t="s">
        <v>1019</v>
      </c>
      <c r="I4366" t="s">
        <v>258</v>
      </c>
      <c r="J4366" t="s">
        <v>16908</v>
      </c>
      <c r="K4366" t="s">
        <v>8</v>
      </c>
      <c r="L4366">
        <v>0</v>
      </c>
      <c r="M4366">
        <v>221.7</v>
      </c>
      <c r="N4366">
        <v>3</v>
      </c>
      <c r="O4366">
        <v>73.900000000000006</v>
      </c>
      <c r="Q4366">
        <v>48.415792199999999</v>
      </c>
      <c r="R4366">
        <v>-4.4755167</v>
      </c>
      <c r="S4366">
        <v>48.390604000000003</v>
      </c>
      <c r="T4366">
        <v>-4.4869009999999996</v>
      </c>
    </row>
    <row r="4367" spans="1:20">
      <c r="A4367">
        <v>2057222</v>
      </c>
      <c r="B4367" t="s">
        <v>3609</v>
      </c>
      <c r="C4367" t="s">
        <v>3610</v>
      </c>
      <c r="D4367" t="s">
        <v>1722</v>
      </c>
      <c r="F4367" t="s">
        <v>304</v>
      </c>
      <c r="G4367" t="s">
        <v>3611</v>
      </c>
      <c r="H4367" t="s">
        <v>1723</v>
      </c>
      <c r="I4367" t="s">
        <v>44</v>
      </c>
      <c r="J4367" t="s">
        <v>16908</v>
      </c>
      <c r="K4367" t="s">
        <v>8</v>
      </c>
      <c r="L4367">
        <v>0</v>
      </c>
      <c r="M4367">
        <v>1094.18</v>
      </c>
      <c r="N4367">
        <v>12</v>
      </c>
      <c r="O4367">
        <v>91.18</v>
      </c>
      <c r="Q4367">
        <v>53.798752</v>
      </c>
      <c r="R4367">
        <v>-1.5604849999999999</v>
      </c>
      <c r="S4367">
        <v>53.799636999999997</v>
      </c>
      <c r="T4367">
        <v>-1.54911</v>
      </c>
    </row>
    <row r="4368" spans="1:20">
      <c r="A4368">
        <v>2087609</v>
      </c>
      <c r="B4368" t="s">
        <v>5886</v>
      </c>
      <c r="C4368" t="s">
        <v>5887</v>
      </c>
      <c r="D4368" t="s">
        <v>1219</v>
      </c>
      <c r="F4368" t="s">
        <v>1349</v>
      </c>
      <c r="G4368">
        <v>191025</v>
      </c>
      <c r="H4368" t="s">
        <v>1348</v>
      </c>
      <c r="I4368" t="s">
        <v>44</v>
      </c>
      <c r="J4368" t="s">
        <v>16908</v>
      </c>
      <c r="K4368" t="s">
        <v>8</v>
      </c>
      <c r="L4368">
        <v>0</v>
      </c>
      <c r="M4368">
        <v>1094.44</v>
      </c>
      <c r="N4368">
        <v>12</v>
      </c>
      <c r="O4368">
        <v>91.2</v>
      </c>
      <c r="Q4368">
        <v>59.920999999999999</v>
      </c>
      <c r="R4368">
        <v>30.3552146</v>
      </c>
      <c r="S4368">
        <v>59.934280200000003</v>
      </c>
      <c r="T4368">
        <v>30.335098599999998</v>
      </c>
    </row>
    <row r="4369" spans="1:20">
      <c r="A4369">
        <v>2028976</v>
      </c>
      <c r="B4369" t="s">
        <v>510</v>
      </c>
      <c r="C4369" t="s">
        <v>511</v>
      </c>
      <c r="D4369" t="s">
        <v>512</v>
      </c>
      <c r="E4369" t="s">
        <v>513</v>
      </c>
      <c r="F4369" t="s">
        <v>7</v>
      </c>
      <c r="G4369">
        <v>21502</v>
      </c>
      <c r="H4369" t="s">
        <v>514</v>
      </c>
      <c r="I4369" t="s">
        <v>258</v>
      </c>
      <c r="J4369" t="s">
        <v>16917</v>
      </c>
      <c r="K4369" t="s">
        <v>8</v>
      </c>
      <c r="L4369">
        <v>0</v>
      </c>
      <c r="M4369">
        <v>5675.9</v>
      </c>
      <c r="N4369">
        <v>63</v>
      </c>
      <c r="O4369">
        <v>90.09</v>
      </c>
      <c r="Q4369">
        <v>39.636510000000001</v>
      </c>
      <c r="R4369">
        <v>-78.841830999999999</v>
      </c>
      <c r="S4369">
        <v>39.665602</v>
      </c>
      <c r="T4369">
        <v>-78.812483999999998</v>
      </c>
    </row>
    <row r="4370" spans="1:20">
      <c r="A4370">
        <v>2057499</v>
      </c>
      <c r="B4370" t="s">
        <v>3679</v>
      </c>
      <c r="C4370" t="s">
        <v>3680</v>
      </c>
      <c r="D4370" t="s">
        <v>3681</v>
      </c>
      <c r="F4370" t="s">
        <v>30</v>
      </c>
      <c r="G4370">
        <v>42120</v>
      </c>
      <c r="H4370" t="s">
        <v>3682</v>
      </c>
      <c r="I4370" t="s">
        <v>44</v>
      </c>
      <c r="J4370" t="s">
        <v>16908</v>
      </c>
      <c r="K4370" t="s">
        <v>8</v>
      </c>
      <c r="L4370">
        <v>0</v>
      </c>
      <c r="M4370">
        <v>221.82</v>
      </c>
      <c r="N4370">
        <v>3</v>
      </c>
      <c r="O4370">
        <v>73.94</v>
      </c>
      <c r="Q4370">
        <v>46.009627000000002</v>
      </c>
      <c r="R4370">
        <v>4.0975919999999997</v>
      </c>
      <c r="S4370">
        <v>46.029266999999997</v>
      </c>
      <c r="T4370">
        <v>4.0863769999999997</v>
      </c>
    </row>
    <row r="4371" spans="1:20">
      <c r="A4371">
        <v>2144723</v>
      </c>
      <c r="B4371" t="s">
        <v>11910</v>
      </c>
      <c r="C4371" t="s">
        <v>11911</v>
      </c>
      <c r="D4371" t="s">
        <v>11912</v>
      </c>
      <c r="F4371" t="s">
        <v>20</v>
      </c>
      <c r="G4371">
        <v>37069</v>
      </c>
      <c r="H4371" t="s">
        <v>11913</v>
      </c>
      <c r="I4371" t="s">
        <v>16925</v>
      </c>
      <c r="J4371" t="s">
        <v>16908</v>
      </c>
      <c r="K4371" t="s">
        <v>8</v>
      </c>
      <c r="L4371">
        <v>0</v>
      </c>
      <c r="M4371">
        <v>440.08</v>
      </c>
      <c r="N4371">
        <v>5</v>
      </c>
      <c r="O4371">
        <v>88.02</v>
      </c>
      <c r="Q4371">
        <v>45.3702823</v>
      </c>
      <c r="R4371">
        <v>10.8712479</v>
      </c>
      <c r="S4371">
        <v>45.351081999999998</v>
      </c>
      <c r="T4371">
        <v>10.8436</v>
      </c>
    </row>
    <row r="4372" spans="1:20">
      <c r="A4372">
        <v>2063398</v>
      </c>
      <c r="B4372" t="s">
        <v>4209</v>
      </c>
      <c r="C4372" t="s">
        <v>4210</v>
      </c>
      <c r="D4372" t="s">
        <v>78</v>
      </c>
      <c r="F4372" t="s">
        <v>25</v>
      </c>
      <c r="G4372">
        <v>26007</v>
      </c>
      <c r="H4372" t="s">
        <v>79</v>
      </c>
      <c r="I4372" t="s">
        <v>319</v>
      </c>
      <c r="J4372" t="s">
        <v>16908</v>
      </c>
      <c r="K4372" t="s">
        <v>8</v>
      </c>
      <c r="L4372">
        <v>0</v>
      </c>
      <c r="M4372">
        <v>1531.55</v>
      </c>
      <c r="N4372">
        <v>17</v>
      </c>
      <c r="O4372">
        <v>90.09</v>
      </c>
      <c r="Q4372">
        <v>42.460284999999999</v>
      </c>
      <c r="R4372">
        <v>-2.4877859999999998</v>
      </c>
      <c r="S4372">
        <v>42.465279000000002</v>
      </c>
      <c r="T4372">
        <v>-2.44618</v>
      </c>
    </row>
    <row r="4373" spans="1:20">
      <c r="A4373">
        <v>2047214</v>
      </c>
      <c r="B4373" t="s">
        <v>2322</v>
      </c>
      <c r="C4373" t="s">
        <v>2323</v>
      </c>
      <c r="D4373" t="s">
        <v>1257</v>
      </c>
      <c r="E4373" t="s">
        <v>202</v>
      </c>
      <c r="F4373" t="s">
        <v>7</v>
      </c>
      <c r="G4373">
        <v>62707</v>
      </c>
      <c r="H4373" t="s">
        <v>1555</v>
      </c>
      <c r="I4373" t="s">
        <v>137</v>
      </c>
      <c r="J4373" t="s">
        <v>16917</v>
      </c>
      <c r="K4373" t="s">
        <v>8</v>
      </c>
      <c r="L4373">
        <v>0</v>
      </c>
      <c r="M4373">
        <v>876.76</v>
      </c>
      <c r="N4373">
        <v>10</v>
      </c>
      <c r="O4373">
        <v>87.68</v>
      </c>
      <c r="Q4373">
        <v>39.740792999999996</v>
      </c>
      <c r="R4373">
        <v>-89.696173999999999</v>
      </c>
      <c r="S4373">
        <v>39.801701000000001</v>
      </c>
      <c r="T4373">
        <v>-89.643600000000006</v>
      </c>
    </row>
    <row r="4374" spans="1:20">
      <c r="A4374">
        <v>2131704</v>
      </c>
      <c r="B4374" t="s">
        <v>10427</v>
      </c>
      <c r="C4374" t="s">
        <v>10428</v>
      </c>
      <c r="D4374" t="s">
        <v>148</v>
      </c>
      <c r="E4374" t="s">
        <v>215</v>
      </c>
      <c r="F4374" t="s">
        <v>7</v>
      </c>
      <c r="G4374">
        <v>38358</v>
      </c>
      <c r="H4374" t="s">
        <v>10429</v>
      </c>
      <c r="I4374" t="s">
        <v>137</v>
      </c>
      <c r="J4374" t="s">
        <v>16917</v>
      </c>
      <c r="K4374" t="s">
        <v>8</v>
      </c>
      <c r="L4374">
        <v>0</v>
      </c>
      <c r="M4374">
        <v>221.92</v>
      </c>
      <c r="N4374">
        <v>3</v>
      </c>
      <c r="O4374">
        <v>73.97</v>
      </c>
      <c r="Q4374">
        <v>35.941226800000003</v>
      </c>
      <c r="R4374">
        <v>-88.766342399999999</v>
      </c>
      <c r="S4374">
        <v>0</v>
      </c>
      <c r="T4374">
        <v>0</v>
      </c>
    </row>
    <row r="4375" spans="1:20">
      <c r="A4375">
        <v>2118557</v>
      </c>
      <c r="B4375" t="s">
        <v>9242</v>
      </c>
      <c r="C4375" t="s">
        <v>9243</v>
      </c>
      <c r="D4375" t="s">
        <v>3408</v>
      </c>
      <c r="F4375" t="s">
        <v>82</v>
      </c>
      <c r="G4375">
        <v>8125</v>
      </c>
      <c r="H4375" t="s">
        <v>3409</v>
      </c>
      <c r="I4375" t="s">
        <v>16925</v>
      </c>
      <c r="J4375" t="s">
        <v>16908</v>
      </c>
      <c r="K4375" t="s">
        <v>8</v>
      </c>
      <c r="L4375">
        <v>0</v>
      </c>
      <c r="M4375">
        <v>440.27</v>
      </c>
      <c r="N4375">
        <v>5</v>
      </c>
      <c r="O4375">
        <v>88.05</v>
      </c>
      <c r="Q4375">
        <v>37.076431499999998</v>
      </c>
      <c r="R4375">
        <v>-8.1148862000000008</v>
      </c>
      <c r="S4375">
        <v>37.101951999999997</v>
      </c>
      <c r="T4375">
        <v>-8.1248699999999996</v>
      </c>
    </row>
    <row r="4376" spans="1:20">
      <c r="A4376">
        <v>2070866</v>
      </c>
      <c r="B4376" t="s">
        <v>4662</v>
      </c>
      <c r="C4376" t="s">
        <v>4663</v>
      </c>
      <c r="D4376" t="s">
        <v>300</v>
      </c>
      <c r="F4376" t="s">
        <v>25</v>
      </c>
      <c r="G4376">
        <v>18006</v>
      </c>
      <c r="H4376" t="s">
        <v>301</v>
      </c>
      <c r="I4376" t="s">
        <v>4664</v>
      </c>
      <c r="J4376" t="s">
        <v>16908</v>
      </c>
      <c r="K4376" t="s">
        <v>8</v>
      </c>
      <c r="L4376">
        <v>0</v>
      </c>
      <c r="M4376">
        <v>1200.99</v>
      </c>
      <c r="N4376">
        <v>13</v>
      </c>
      <c r="O4376">
        <v>92.38</v>
      </c>
      <c r="Q4376">
        <v>37.160457999999998</v>
      </c>
      <c r="R4376">
        <v>-3.605772</v>
      </c>
      <c r="S4376">
        <v>37.170470999999999</v>
      </c>
      <c r="T4376">
        <v>-3.6053199999999999</v>
      </c>
    </row>
    <row r="4377" spans="1:20">
      <c r="A4377">
        <v>2113120</v>
      </c>
      <c r="B4377" t="s">
        <v>8615</v>
      </c>
      <c r="C4377" t="s">
        <v>8616</v>
      </c>
      <c r="D4377" t="s">
        <v>643</v>
      </c>
      <c r="F4377" t="s">
        <v>20</v>
      </c>
      <c r="G4377">
        <v>7100</v>
      </c>
      <c r="H4377" t="s">
        <v>644</v>
      </c>
      <c r="I4377" t="s">
        <v>16925</v>
      </c>
      <c r="J4377" t="s">
        <v>16908</v>
      </c>
      <c r="K4377" t="s">
        <v>8</v>
      </c>
      <c r="L4377">
        <v>0</v>
      </c>
      <c r="M4377">
        <v>222.09</v>
      </c>
      <c r="N4377">
        <v>3</v>
      </c>
      <c r="O4377">
        <v>74.03</v>
      </c>
      <c r="Q4377">
        <v>40.7208544</v>
      </c>
      <c r="R4377">
        <v>8.5685224000000009</v>
      </c>
      <c r="S4377">
        <v>40.72681</v>
      </c>
      <c r="T4377">
        <v>8.5543099999999992</v>
      </c>
    </row>
    <row r="4378" spans="1:20">
      <c r="A4378">
        <v>2183695</v>
      </c>
      <c r="B4378" t="s">
        <v>16396</v>
      </c>
      <c r="C4378" t="s">
        <v>16397</v>
      </c>
      <c r="D4378" t="s">
        <v>1837</v>
      </c>
      <c r="E4378" t="s">
        <v>585</v>
      </c>
      <c r="F4378" t="s">
        <v>7</v>
      </c>
      <c r="G4378">
        <v>30253</v>
      </c>
      <c r="H4378" t="s">
        <v>1838</v>
      </c>
      <c r="I4378" t="s">
        <v>137</v>
      </c>
      <c r="J4378" t="s">
        <v>16917</v>
      </c>
      <c r="K4378" t="s">
        <v>8</v>
      </c>
      <c r="L4378">
        <v>0</v>
      </c>
      <c r="M4378">
        <v>4950.3900000000003</v>
      </c>
      <c r="N4378">
        <v>55</v>
      </c>
      <c r="O4378">
        <v>90.01</v>
      </c>
      <c r="Q4378">
        <v>33.424652399999999</v>
      </c>
      <c r="R4378">
        <v>-84.179567800000001</v>
      </c>
      <c r="S4378">
        <v>33.447201</v>
      </c>
      <c r="T4378">
        <v>-84.146895999999998</v>
      </c>
    </row>
    <row r="4379" spans="1:20">
      <c r="A4379">
        <v>2147469</v>
      </c>
      <c r="B4379" t="s">
        <v>12219</v>
      </c>
      <c r="C4379" t="s">
        <v>12220</v>
      </c>
      <c r="D4379" t="s">
        <v>1669</v>
      </c>
      <c r="F4379" t="s">
        <v>140</v>
      </c>
      <c r="G4379" t="s">
        <v>12221</v>
      </c>
      <c r="H4379" t="s">
        <v>1670</v>
      </c>
      <c r="I4379" t="s">
        <v>44</v>
      </c>
      <c r="J4379" t="s">
        <v>16919</v>
      </c>
      <c r="K4379" t="s">
        <v>8</v>
      </c>
      <c r="L4379">
        <v>0</v>
      </c>
      <c r="M4379">
        <v>2845.6</v>
      </c>
      <c r="N4379">
        <v>31</v>
      </c>
      <c r="O4379">
        <v>91.79</v>
      </c>
      <c r="Q4379">
        <v>-22.97673</v>
      </c>
      <c r="R4379">
        <v>-43.195079999999997</v>
      </c>
      <c r="S4379">
        <v>-22.899899999999999</v>
      </c>
      <c r="T4379">
        <v>-43.233299000000002</v>
      </c>
    </row>
    <row r="4380" spans="1:20">
      <c r="A4380">
        <v>2138296</v>
      </c>
      <c r="B4380" t="s">
        <v>11133</v>
      </c>
      <c r="C4380" t="s">
        <v>11134</v>
      </c>
      <c r="D4380" t="s">
        <v>2457</v>
      </c>
      <c r="E4380" t="s">
        <v>263</v>
      </c>
      <c r="F4380" t="s">
        <v>7</v>
      </c>
      <c r="G4380">
        <v>52732</v>
      </c>
      <c r="H4380" t="s">
        <v>2971</v>
      </c>
      <c r="I4380" t="s">
        <v>137</v>
      </c>
      <c r="J4380" t="s">
        <v>16917</v>
      </c>
      <c r="K4380" t="s">
        <v>8</v>
      </c>
      <c r="L4380">
        <v>0</v>
      </c>
      <c r="M4380">
        <v>40016.94</v>
      </c>
      <c r="N4380">
        <v>439</v>
      </c>
      <c r="O4380">
        <v>91.15</v>
      </c>
      <c r="Q4380">
        <v>41.818904500000002</v>
      </c>
      <c r="R4380">
        <v>-90.255414999999999</v>
      </c>
      <c r="S4380">
        <v>41.844397999999998</v>
      </c>
      <c r="T4380">
        <v>-90.188598999999996</v>
      </c>
    </row>
    <row r="4381" spans="1:20">
      <c r="A4381">
        <v>2037526</v>
      </c>
      <c r="B4381" t="s">
        <v>1360</v>
      </c>
      <c r="C4381" t="s">
        <v>1361</v>
      </c>
      <c r="D4381" t="s">
        <v>1362</v>
      </c>
      <c r="E4381" t="s">
        <v>263</v>
      </c>
      <c r="F4381" t="s">
        <v>7</v>
      </c>
      <c r="G4381">
        <v>50613</v>
      </c>
      <c r="H4381" t="s">
        <v>1363</v>
      </c>
      <c r="I4381" t="s">
        <v>377</v>
      </c>
      <c r="J4381" t="s">
        <v>16917</v>
      </c>
      <c r="K4381" t="s">
        <v>27</v>
      </c>
      <c r="L4381">
        <v>94.86</v>
      </c>
      <c r="M4381">
        <v>587.54999999999995</v>
      </c>
      <c r="N4381">
        <v>7</v>
      </c>
      <c r="O4381">
        <v>83.94</v>
      </c>
      <c r="Q4381">
        <v>42.511130999999999</v>
      </c>
      <c r="R4381">
        <v>-92.445848999999995</v>
      </c>
      <c r="S4381">
        <v>42.527802000000001</v>
      </c>
      <c r="T4381">
        <v>-92.445296999999997</v>
      </c>
    </row>
    <row r="4382" spans="1:20">
      <c r="A4382">
        <v>2099918</v>
      </c>
      <c r="B4382" t="s">
        <v>7275</v>
      </c>
      <c r="C4382" t="s">
        <v>7276</v>
      </c>
      <c r="D4382" t="s">
        <v>3311</v>
      </c>
      <c r="F4382" t="s">
        <v>30</v>
      </c>
      <c r="G4382">
        <v>77200</v>
      </c>
      <c r="H4382" t="s">
        <v>3312</v>
      </c>
      <c r="I4382" t="s">
        <v>893</v>
      </c>
      <c r="J4382" t="s">
        <v>16908</v>
      </c>
      <c r="K4382" t="s">
        <v>8</v>
      </c>
      <c r="L4382">
        <v>0</v>
      </c>
      <c r="M4382">
        <v>2130.62</v>
      </c>
      <c r="N4382">
        <v>24</v>
      </c>
      <c r="O4382">
        <v>88.78</v>
      </c>
      <c r="Q4382">
        <v>48.834339999999997</v>
      </c>
      <c r="R4382">
        <v>2.6606830000000001</v>
      </c>
      <c r="S4382">
        <v>48.849787999999997</v>
      </c>
      <c r="T4382">
        <v>2.6529120000000002</v>
      </c>
    </row>
    <row r="4383" spans="1:20">
      <c r="A4383">
        <v>2168649</v>
      </c>
      <c r="B4383" t="s">
        <v>14663</v>
      </c>
      <c r="C4383" t="s">
        <v>14664</v>
      </c>
      <c r="D4383" t="s">
        <v>14665</v>
      </c>
      <c r="F4383" t="s">
        <v>30</v>
      </c>
      <c r="G4383">
        <v>69800</v>
      </c>
      <c r="H4383" t="s">
        <v>14666</v>
      </c>
      <c r="I4383" t="s">
        <v>16925</v>
      </c>
      <c r="J4383" t="s">
        <v>16908</v>
      </c>
      <c r="K4383" t="s">
        <v>8</v>
      </c>
      <c r="L4383">
        <v>0</v>
      </c>
      <c r="M4383">
        <v>660.23</v>
      </c>
      <c r="N4383">
        <v>7</v>
      </c>
      <c r="O4383">
        <v>94.32</v>
      </c>
      <c r="Q4383">
        <v>45.704255500000002</v>
      </c>
      <c r="R4383">
        <v>4.9160231000000003</v>
      </c>
      <c r="S4383">
        <v>0</v>
      </c>
      <c r="T4383">
        <v>0</v>
      </c>
    </row>
    <row r="4384" spans="1:20">
      <c r="A4384">
        <v>2092056</v>
      </c>
      <c r="B4384" t="s">
        <v>6586</v>
      </c>
      <c r="C4384" t="s">
        <v>6587</v>
      </c>
      <c r="D4384" t="s">
        <v>495</v>
      </c>
      <c r="F4384" t="s">
        <v>320</v>
      </c>
      <c r="G4384">
        <v>300086</v>
      </c>
      <c r="H4384" t="s">
        <v>496</v>
      </c>
      <c r="I4384" t="s">
        <v>1650</v>
      </c>
      <c r="J4384" t="s">
        <v>16908</v>
      </c>
      <c r="K4384" t="s">
        <v>8</v>
      </c>
      <c r="L4384">
        <v>0</v>
      </c>
      <c r="M4384">
        <v>4162.1400000000003</v>
      </c>
      <c r="N4384">
        <v>46</v>
      </c>
      <c r="O4384">
        <v>90.48</v>
      </c>
      <c r="Q4384">
        <v>45.843192999999999</v>
      </c>
      <c r="R4384">
        <v>24.986854999999998</v>
      </c>
      <c r="S4384">
        <v>45.753422</v>
      </c>
      <c r="T4384">
        <v>21.223269999999999</v>
      </c>
    </row>
    <row r="4385" spans="1:20">
      <c r="A4385">
        <v>2092132</v>
      </c>
      <c r="B4385" t="s">
        <v>6598</v>
      </c>
      <c r="C4385" t="s">
        <v>6599</v>
      </c>
      <c r="D4385" t="s">
        <v>2045</v>
      </c>
      <c r="F4385" t="s">
        <v>25</v>
      </c>
      <c r="G4385">
        <v>24008</v>
      </c>
      <c r="H4385" t="s">
        <v>5941</v>
      </c>
      <c r="I4385" t="s">
        <v>247</v>
      </c>
      <c r="J4385" t="s">
        <v>16908</v>
      </c>
      <c r="K4385" t="s">
        <v>8</v>
      </c>
      <c r="L4385">
        <v>0</v>
      </c>
      <c r="M4385">
        <v>2192.63</v>
      </c>
      <c r="N4385">
        <v>24</v>
      </c>
      <c r="O4385">
        <v>91.36</v>
      </c>
      <c r="Q4385">
        <v>42.633698000000003</v>
      </c>
      <c r="R4385">
        <v>-5.5688680000000002</v>
      </c>
      <c r="S4385">
        <v>42.598121999999996</v>
      </c>
      <c r="T4385">
        <v>-5.5715300000000001</v>
      </c>
    </row>
    <row r="4386" spans="1:20">
      <c r="A4386">
        <v>2103972</v>
      </c>
      <c r="B4386" t="s">
        <v>7748</v>
      </c>
      <c r="C4386" t="s">
        <v>7749</v>
      </c>
      <c r="D4386" t="s">
        <v>98</v>
      </c>
      <c r="F4386" t="s">
        <v>25</v>
      </c>
      <c r="G4386">
        <v>15703</v>
      </c>
      <c r="H4386" t="s">
        <v>99</v>
      </c>
      <c r="I4386" t="s">
        <v>181</v>
      </c>
      <c r="J4386" t="s">
        <v>16908</v>
      </c>
      <c r="K4386" t="s">
        <v>8</v>
      </c>
      <c r="L4386">
        <v>0</v>
      </c>
      <c r="M4386">
        <v>660.45</v>
      </c>
      <c r="N4386">
        <v>7</v>
      </c>
      <c r="O4386">
        <v>94.35</v>
      </c>
      <c r="Q4386">
        <v>42.887118999999998</v>
      </c>
      <c r="R4386">
        <v>-8.5268420000000003</v>
      </c>
      <c r="S4386">
        <v>42.876838999999997</v>
      </c>
      <c r="T4386">
        <v>-8.5441800000000008</v>
      </c>
    </row>
    <row r="4387" spans="1:20">
      <c r="A4387">
        <v>2056297</v>
      </c>
      <c r="B4387" t="s">
        <v>3436</v>
      </c>
      <c r="C4387" t="s">
        <v>3437</v>
      </c>
      <c r="D4387" t="s">
        <v>3438</v>
      </c>
      <c r="F4387" t="s">
        <v>404</v>
      </c>
      <c r="G4387">
        <v>5800</v>
      </c>
      <c r="H4387" t="s">
        <v>3439</v>
      </c>
      <c r="I4387" t="s">
        <v>247</v>
      </c>
      <c r="J4387" t="s">
        <v>16919</v>
      </c>
      <c r="K4387" t="s">
        <v>8</v>
      </c>
      <c r="L4387">
        <v>0</v>
      </c>
      <c r="M4387">
        <v>5258.32</v>
      </c>
      <c r="N4387">
        <v>58</v>
      </c>
      <c r="O4387">
        <v>90.66</v>
      </c>
      <c r="Q4387">
        <v>-33.133301000000003</v>
      </c>
      <c r="R4387">
        <v>-64.349896999999999</v>
      </c>
      <c r="S4387">
        <v>-33.133301000000003</v>
      </c>
      <c r="T4387">
        <v>-64.349896999999999</v>
      </c>
    </row>
    <row r="4388" spans="1:20">
      <c r="A4388">
        <v>2047343</v>
      </c>
      <c r="B4388" t="s">
        <v>2360</v>
      </c>
      <c r="C4388" t="s">
        <v>2361</v>
      </c>
      <c r="D4388" t="s">
        <v>1778</v>
      </c>
      <c r="E4388" t="s">
        <v>365</v>
      </c>
      <c r="F4388" t="s">
        <v>7</v>
      </c>
      <c r="G4388">
        <v>28806</v>
      </c>
      <c r="H4388" t="s">
        <v>1779</v>
      </c>
      <c r="I4388" t="s">
        <v>137</v>
      </c>
      <c r="J4388" t="s">
        <v>16917</v>
      </c>
      <c r="K4388" t="s">
        <v>8</v>
      </c>
      <c r="L4388">
        <v>0</v>
      </c>
      <c r="M4388">
        <v>1317.4</v>
      </c>
      <c r="N4388">
        <v>15</v>
      </c>
      <c r="O4388">
        <v>87.83</v>
      </c>
      <c r="Q4388">
        <v>35.533422000000002</v>
      </c>
      <c r="R4388">
        <v>-82.603822500000007</v>
      </c>
      <c r="S4388">
        <v>35.6008</v>
      </c>
      <c r="T4388">
        <v>-82.554198999999997</v>
      </c>
    </row>
    <row r="4389" spans="1:20">
      <c r="A4389">
        <v>2069959</v>
      </c>
      <c r="B4389" t="s">
        <v>4609</v>
      </c>
      <c r="C4389" t="s">
        <v>4610</v>
      </c>
      <c r="D4389" t="s">
        <v>21</v>
      </c>
      <c r="F4389" t="s">
        <v>11</v>
      </c>
      <c r="G4389">
        <v>10719</v>
      </c>
      <c r="H4389" t="s">
        <v>22</v>
      </c>
      <c r="I4389" t="s">
        <v>44</v>
      </c>
      <c r="J4389" t="s">
        <v>16908</v>
      </c>
      <c r="K4389" t="s">
        <v>8</v>
      </c>
      <c r="L4389">
        <v>0</v>
      </c>
      <c r="M4389">
        <v>222.66</v>
      </c>
      <c r="N4389">
        <v>3</v>
      </c>
      <c r="O4389">
        <v>74.22</v>
      </c>
      <c r="Q4389">
        <v>52.501176999999998</v>
      </c>
      <c r="R4389">
        <v>13.321730000000001</v>
      </c>
      <c r="S4389">
        <v>52.523479999999999</v>
      </c>
      <c r="T4389">
        <v>13.411493999999999</v>
      </c>
    </row>
    <row r="4390" spans="1:20">
      <c r="A4390">
        <v>2157862</v>
      </c>
      <c r="B4390" t="s">
        <v>13657</v>
      </c>
      <c r="C4390" t="s">
        <v>13658</v>
      </c>
      <c r="D4390" t="s">
        <v>12293</v>
      </c>
      <c r="F4390" t="s">
        <v>1349</v>
      </c>
      <c r="G4390">
        <v>308000</v>
      </c>
      <c r="H4390" t="s">
        <v>12294</v>
      </c>
      <c r="I4390" t="s">
        <v>16925</v>
      </c>
      <c r="J4390" t="s">
        <v>16908</v>
      </c>
      <c r="K4390" t="s">
        <v>8</v>
      </c>
      <c r="L4390">
        <v>0</v>
      </c>
      <c r="M4390">
        <v>2194.29</v>
      </c>
      <c r="N4390">
        <v>24</v>
      </c>
      <c r="O4390">
        <v>91.43</v>
      </c>
      <c r="Q4390">
        <v>0</v>
      </c>
      <c r="R4390">
        <v>0</v>
      </c>
      <c r="S4390">
        <v>0</v>
      </c>
      <c r="T4390">
        <v>0</v>
      </c>
    </row>
    <row r="4391" spans="1:20">
      <c r="A4391">
        <v>2147445</v>
      </c>
      <c r="B4391" t="s">
        <v>12214</v>
      </c>
      <c r="C4391" t="s">
        <v>12215</v>
      </c>
      <c r="D4391" t="s">
        <v>12161</v>
      </c>
      <c r="F4391" t="s">
        <v>30</v>
      </c>
      <c r="G4391">
        <v>51200</v>
      </c>
      <c r="H4391" t="s">
        <v>12162</v>
      </c>
      <c r="I4391" t="s">
        <v>245</v>
      </c>
      <c r="J4391" t="s">
        <v>16908</v>
      </c>
      <c r="K4391" t="s">
        <v>8</v>
      </c>
      <c r="L4391">
        <v>0</v>
      </c>
      <c r="M4391">
        <v>222.74</v>
      </c>
      <c r="N4391">
        <v>3</v>
      </c>
      <c r="O4391">
        <v>74.25</v>
      </c>
      <c r="Q4391">
        <v>49.043410999999999</v>
      </c>
      <c r="R4391">
        <v>3.956242</v>
      </c>
      <c r="S4391">
        <v>49.034095000000001</v>
      </c>
      <c r="T4391">
        <v>3.9573809999999998</v>
      </c>
    </row>
    <row r="4392" spans="1:20">
      <c r="A4392">
        <v>2184712</v>
      </c>
      <c r="B4392" t="s">
        <v>16566</v>
      </c>
      <c r="C4392" t="s">
        <v>16567</v>
      </c>
      <c r="D4392" t="s">
        <v>323</v>
      </c>
      <c r="F4392" t="s">
        <v>11</v>
      </c>
      <c r="G4392">
        <v>88353</v>
      </c>
      <c r="H4392" t="s">
        <v>324</v>
      </c>
      <c r="I4392" t="s">
        <v>16925</v>
      </c>
      <c r="J4392" t="s">
        <v>16908</v>
      </c>
      <c r="K4392" t="s">
        <v>8</v>
      </c>
      <c r="L4392">
        <v>0</v>
      </c>
      <c r="M4392">
        <v>6656.31</v>
      </c>
      <c r="N4392">
        <v>73</v>
      </c>
      <c r="O4392">
        <v>91.18</v>
      </c>
      <c r="Q4392">
        <v>0</v>
      </c>
      <c r="R4392">
        <v>0</v>
      </c>
      <c r="S4392">
        <v>48.136420999999999</v>
      </c>
      <c r="T4392">
        <v>11.577529999999999</v>
      </c>
    </row>
    <row r="4393" spans="1:20">
      <c r="A4393">
        <v>2051389</v>
      </c>
      <c r="B4393" t="s">
        <v>2974</v>
      </c>
      <c r="C4393" t="s">
        <v>2975</v>
      </c>
      <c r="D4393" t="s">
        <v>2976</v>
      </c>
      <c r="E4393" t="s">
        <v>1826</v>
      </c>
      <c r="F4393" t="s">
        <v>7</v>
      </c>
      <c r="G4393">
        <v>3860</v>
      </c>
      <c r="H4393" t="s">
        <v>2977</v>
      </c>
      <c r="I4393" t="s">
        <v>143</v>
      </c>
      <c r="J4393" t="s">
        <v>16917</v>
      </c>
      <c r="K4393" t="s">
        <v>8</v>
      </c>
      <c r="L4393">
        <v>0</v>
      </c>
      <c r="M4393">
        <v>2060.04</v>
      </c>
      <c r="N4393">
        <v>23</v>
      </c>
      <c r="O4393">
        <v>89.57</v>
      </c>
      <c r="Q4393">
        <v>44.021467999999999</v>
      </c>
      <c r="R4393">
        <v>-71.116597999999996</v>
      </c>
      <c r="S4393">
        <v>44.053600000000003</v>
      </c>
      <c r="T4393">
        <v>-71.128899000000004</v>
      </c>
    </row>
    <row r="4394" spans="1:20">
      <c r="A4394">
        <v>2057303</v>
      </c>
      <c r="B4394" t="s">
        <v>3637</v>
      </c>
      <c r="C4394" t="s">
        <v>3638</v>
      </c>
      <c r="D4394" t="s">
        <v>148</v>
      </c>
      <c r="F4394" t="s">
        <v>20</v>
      </c>
      <c r="G4394">
        <v>21010</v>
      </c>
      <c r="H4394" t="s">
        <v>149</v>
      </c>
      <c r="I4394" t="s">
        <v>44</v>
      </c>
      <c r="J4394" t="s">
        <v>16908</v>
      </c>
      <c r="K4394" t="s">
        <v>8</v>
      </c>
      <c r="L4394">
        <v>0</v>
      </c>
      <c r="M4394">
        <v>117.75</v>
      </c>
      <c r="N4394">
        <v>1</v>
      </c>
      <c r="O4394">
        <v>117.75</v>
      </c>
      <c r="Q4394">
        <v>45.814731999999999</v>
      </c>
      <c r="R4394">
        <v>8.8300900000000002</v>
      </c>
      <c r="S4394">
        <v>45.468929000000003</v>
      </c>
      <c r="T4394">
        <v>9.1809999999999992</v>
      </c>
    </row>
    <row r="4395" spans="1:20">
      <c r="A4395">
        <v>2089269</v>
      </c>
      <c r="B4395" t="s">
        <v>6118</v>
      </c>
      <c r="C4395" t="s">
        <v>6119</v>
      </c>
      <c r="D4395" t="s">
        <v>6120</v>
      </c>
      <c r="F4395" t="s">
        <v>25</v>
      </c>
      <c r="G4395">
        <v>10001</v>
      </c>
      <c r="H4395" t="s">
        <v>6121</v>
      </c>
      <c r="I4395" t="s">
        <v>73</v>
      </c>
      <c r="J4395" t="s">
        <v>16908</v>
      </c>
      <c r="K4395" t="s">
        <v>8</v>
      </c>
      <c r="L4395">
        <v>0</v>
      </c>
      <c r="M4395">
        <v>1757.22</v>
      </c>
      <c r="N4395">
        <v>19</v>
      </c>
      <c r="O4395">
        <v>92.49</v>
      </c>
      <c r="Q4395">
        <v>0</v>
      </c>
      <c r="R4395">
        <v>-6.3838290000000004</v>
      </c>
      <c r="S4395">
        <v>39.474468000000002</v>
      </c>
      <c r="T4395">
        <v>-6.3719700000000001</v>
      </c>
    </row>
    <row r="4396" spans="1:20">
      <c r="A4396">
        <v>2051878</v>
      </c>
      <c r="B4396" t="s">
        <v>2993</v>
      </c>
      <c r="C4396" t="s">
        <v>2994</v>
      </c>
      <c r="D4396" t="s">
        <v>2995</v>
      </c>
      <c r="E4396" t="s">
        <v>585</v>
      </c>
      <c r="F4396" t="s">
        <v>7</v>
      </c>
      <c r="G4396">
        <v>30087</v>
      </c>
      <c r="H4396" t="s">
        <v>2996</v>
      </c>
      <c r="I4396" t="s">
        <v>143</v>
      </c>
      <c r="J4396" t="s">
        <v>16917</v>
      </c>
      <c r="K4396" t="s">
        <v>8</v>
      </c>
      <c r="L4396">
        <v>0</v>
      </c>
      <c r="M4396">
        <v>1320.86</v>
      </c>
      <c r="N4396">
        <v>15</v>
      </c>
      <c r="O4396">
        <v>88.06</v>
      </c>
      <c r="Q4396">
        <v>33.825372999999999</v>
      </c>
      <c r="R4396">
        <v>-84.118110000000001</v>
      </c>
      <c r="S4396">
        <v>33.808101999999998</v>
      </c>
      <c r="T4396">
        <v>-84.170303000000004</v>
      </c>
    </row>
    <row r="4397" spans="1:20">
      <c r="A4397">
        <v>2041878</v>
      </c>
      <c r="B4397" t="s">
        <v>1789</v>
      </c>
      <c r="C4397" t="s">
        <v>1790</v>
      </c>
      <c r="D4397" t="s">
        <v>1231</v>
      </c>
      <c r="E4397" t="s">
        <v>365</v>
      </c>
      <c r="F4397" t="s">
        <v>7</v>
      </c>
      <c r="G4397">
        <v>28301</v>
      </c>
      <c r="H4397" t="s">
        <v>1232</v>
      </c>
      <c r="I4397" t="s">
        <v>137</v>
      </c>
      <c r="J4397" t="s">
        <v>16917</v>
      </c>
      <c r="K4397" t="s">
        <v>8</v>
      </c>
      <c r="L4397">
        <v>0</v>
      </c>
      <c r="M4397">
        <v>5046.28</v>
      </c>
      <c r="N4397">
        <v>55</v>
      </c>
      <c r="O4397">
        <v>91.75</v>
      </c>
      <c r="Q4397">
        <v>35.007652999999998</v>
      </c>
      <c r="R4397">
        <v>-78.822688999999997</v>
      </c>
      <c r="S4397">
        <v>35.052501999999997</v>
      </c>
      <c r="T4397">
        <v>-78.878601000000003</v>
      </c>
    </row>
    <row r="4398" spans="1:20">
      <c r="A4398">
        <v>2065741</v>
      </c>
      <c r="B4398" t="s">
        <v>4423</v>
      </c>
      <c r="C4398" t="s">
        <v>4424</v>
      </c>
      <c r="D4398" t="s">
        <v>666</v>
      </c>
      <c r="F4398" t="s">
        <v>480</v>
      </c>
      <c r="G4398" t="s">
        <v>4425</v>
      </c>
      <c r="H4398" t="s">
        <v>667</v>
      </c>
      <c r="I4398" t="s">
        <v>245</v>
      </c>
      <c r="J4398" t="s">
        <v>16908</v>
      </c>
      <c r="K4398" t="s">
        <v>8</v>
      </c>
      <c r="L4398">
        <v>0</v>
      </c>
      <c r="M4398">
        <v>1758.11</v>
      </c>
      <c r="N4398">
        <v>19</v>
      </c>
      <c r="O4398">
        <v>92.53</v>
      </c>
      <c r="Q4398">
        <v>57.689594</v>
      </c>
      <c r="R4398">
        <v>11.987893</v>
      </c>
      <c r="S4398">
        <v>57.701327999999997</v>
      </c>
      <c r="T4398">
        <v>11.966889999999999</v>
      </c>
    </row>
    <row r="4399" spans="1:20">
      <c r="A4399">
        <v>2027204</v>
      </c>
      <c r="B4399" t="s">
        <v>259</v>
      </c>
      <c r="C4399" t="s">
        <v>260</v>
      </c>
      <c r="D4399" t="s">
        <v>261</v>
      </c>
      <c r="E4399" t="s">
        <v>205</v>
      </c>
      <c r="F4399" t="s">
        <v>7</v>
      </c>
      <c r="G4399">
        <v>54451</v>
      </c>
      <c r="H4399" t="s">
        <v>262</v>
      </c>
      <c r="I4399" t="s">
        <v>16925</v>
      </c>
      <c r="J4399" t="s">
        <v>16917</v>
      </c>
      <c r="K4399" t="s">
        <v>8</v>
      </c>
      <c r="L4399">
        <v>0</v>
      </c>
      <c r="M4399">
        <v>12290.2</v>
      </c>
      <c r="N4399">
        <v>135</v>
      </c>
      <c r="O4399">
        <v>91.04</v>
      </c>
      <c r="Q4399">
        <v>45.135764999999999</v>
      </c>
      <c r="R4399">
        <v>-90.333455999999998</v>
      </c>
      <c r="S4399">
        <v>45.138598999999999</v>
      </c>
      <c r="T4399">
        <v>-90.339995999999999</v>
      </c>
    </row>
    <row r="4400" spans="1:20">
      <c r="A4400">
        <v>2122403</v>
      </c>
      <c r="B4400" t="s">
        <v>9577</v>
      </c>
      <c r="C4400" t="s">
        <v>9578</v>
      </c>
      <c r="D4400" t="s">
        <v>2175</v>
      </c>
      <c r="F4400" t="s">
        <v>20</v>
      </c>
      <c r="G4400">
        <v>74123</v>
      </c>
      <c r="H4400" t="s">
        <v>2176</v>
      </c>
      <c r="I4400" t="s">
        <v>16925</v>
      </c>
      <c r="J4400" t="s">
        <v>16908</v>
      </c>
      <c r="K4400" t="s">
        <v>8</v>
      </c>
      <c r="L4400">
        <v>0</v>
      </c>
      <c r="M4400">
        <v>223.05</v>
      </c>
      <c r="N4400">
        <v>3</v>
      </c>
      <c r="O4400">
        <v>74.349999999999994</v>
      </c>
      <c r="Q4400">
        <v>40.476617699999998</v>
      </c>
      <c r="R4400">
        <v>17.227900699999999</v>
      </c>
      <c r="S4400">
        <v>40.472439000000001</v>
      </c>
      <c r="T4400">
        <v>17.236401000000001</v>
      </c>
    </row>
    <row r="4401" spans="1:20">
      <c r="A4401">
        <v>2092523</v>
      </c>
      <c r="B4401" t="s">
        <v>6684</v>
      </c>
      <c r="C4401" t="s">
        <v>6685</v>
      </c>
      <c r="D4401" t="s">
        <v>6378</v>
      </c>
      <c r="F4401" t="s">
        <v>520</v>
      </c>
      <c r="G4401">
        <v>41222</v>
      </c>
      <c r="H4401" t="s">
        <v>6379</v>
      </c>
      <c r="I4401" t="s">
        <v>16925</v>
      </c>
      <c r="J4401" t="s">
        <v>16908</v>
      </c>
      <c r="K4401" t="s">
        <v>8</v>
      </c>
      <c r="L4401">
        <v>0</v>
      </c>
      <c r="M4401">
        <v>661.91</v>
      </c>
      <c r="N4401">
        <v>7</v>
      </c>
      <c r="O4401">
        <v>94.56</v>
      </c>
      <c r="Q4401">
        <v>39.639141000000002</v>
      </c>
      <c r="R4401">
        <v>22.420031000000002</v>
      </c>
      <c r="S4401">
        <v>39.639141000000002</v>
      </c>
      <c r="T4401">
        <v>22.420031000000002</v>
      </c>
    </row>
    <row r="4402" spans="1:20">
      <c r="A4402">
        <v>2174889</v>
      </c>
      <c r="B4402" t="s">
        <v>15330</v>
      </c>
      <c r="C4402" t="s">
        <v>15331</v>
      </c>
      <c r="D4402" t="s">
        <v>2556</v>
      </c>
      <c r="E4402" t="s">
        <v>257</v>
      </c>
      <c r="F4402" t="s">
        <v>7</v>
      </c>
      <c r="G4402">
        <v>83402</v>
      </c>
      <c r="H4402" t="s">
        <v>2557</v>
      </c>
      <c r="I4402" t="s">
        <v>137</v>
      </c>
      <c r="J4402" t="s">
        <v>16917</v>
      </c>
      <c r="K4402" t="s">
        <v>8</v>
      </c>
      <c r="L4402">
        <v>0</v>
      </c>
      <c r="M4402">
        <v>1760.2</v>
      </c>
      <c r="N4402">
        <v>19</v>
      </c>
      <c r="O4402">
        <v>92.64</v>
      </c>
      <c r="Q4402">
        <v>43.482409599999997</v>
      </c>
      <c r="R4402">
        <v>-112.0565122</v>
      </c>
      <c r="S4402">
        <v>43.466701999999998</v>
      </c>
      <c r="T4402">
        <v>-112.03330200000001</v>
      </c>
    </row>
    <row r="4403" spans="1:20">
      <c r="A4403">
        <v>2140924</v>
      </c>
      <c r="B4403" t="s">
        <v>11482</v>
      </c>
      <c r="C4403" t="s">
        <v>11483</v>
      </c>
      <c r="D4403" t="s">
        <v>1350</v>
      </c>
      <c r="F4403" t="s">
        <v>30</v>
      </c>
      <c r="G4403">
        <v>84100</v>
      </c>
      <c r="H4403" t="s">
        <v>11484</v>
      </c>
      <c r="I4403" t="s">
        <v>893</v>
      </c>
      <c r="J4403" t="s">
        <v>16908</v>
      </c>
      <c r="K4403" t="s">
        <v>8</v>
      </c>
      <c r="L4403">
        <v>0</v>
      </c>
      <c r="M4403">
        <v>881.99</v>
      </c>
      <c r="N4403">
        <v>10</v>
      </c>
      <c r="O4403">
        <v>88.2</v>
      </c>
      <c r="Q4403">
        <v>44.210275000000003</v>
      </c>
      <c r="R4403">
        <v>4.8013500000000002</v>
      </c>
      <c r="S4403">
        <v>44.136189000000002</v>
      </c>
      <c r="T4403">
        <v>4.8086599999999997</v>
      </c>
    </row>
    <row r="4404" spans="1:20">
      <c r="A4404">
        <v>2048373</v>
      </c>
      <c r="B4404" t="s">
        <v>2647</v>
      </c>
      <c r="C4404" t="s">
        <v>2648</v>
      </c>
      <c r="D4404" t="s">
        <v>729</v>
      </c>
      <c r="E4404" t="s">
        <v>598</v>
      </c>
      <c r="F4404" t="s">
        <v>7</v>
      </c>
      <c r="G4404">
        <v>15146</v>
      </c>
      <c r="H4404" t="s">
        <v>2649</v>
      </c>
      <c r="I4404" t="s">
        <v>137</v>
      </c>
      <c r="J4404" t="s">
        <v>16917</v>
      </c>
      <c r="K4404" t="s">
        <v>8</v>
      </c>
      <c r="L4404">
        <v>0</v>
      </c>
      <c r="M4404">
        <v>662.56</v>
      </c>
      <c r="N4404">
        <v>7</v>
      </c>
      <c r="O4404">
        <v>94.65</v>
      </c>
      <c r="Q4404">
        <v>40.437876000000003</v>
      </c>
      <c r="R4404">
        <v>-79.759870000000006</v>
      </c>
      <c r="S4404">
        <v>40.421101</v>
      </c>
      <c r="T4404">
        <v>-79.788300000000007</v>
      </c>
    </row>
    <row r="4405" spans="1:20">
      <c r="A4405">
        <v>2057223</v>
      </c>
      <c r="B4405" t="s">
        <v>3612</v>
      </c>
      <c r="C4405" t="s">
        <v>3613</v>
      </c>
      <c r="D4405" t="s">
        <v>1900</v>
      </c>
      <c r="F4405" t="s">
        <v>304</v>
      </c>
      <c r="G4405" t="s">
        <v>3614</v>
      </c>
      <c r="H4405" t="s">
        <v>1901</v>
      </c>
      <c r="I4405" t="s">
        <v>44</v>
      </c>
      <c r="J4405" t="s">
        <v>16908</v>
      </c>
      <c r="K4405" t="s">
        <v>8</v>
      </c>
      <c r="L4405">
        <v>0</v>
      </c>
      <c r="M4405">
        <v>1356.11</v>
      </c>
      <c r="N4405">
        <v>15</v>
      </c>
      <c r="O4405">
        <v>90.41</v>
      </c>
      <c r="Q4405">
        <v>52.633716999999997</v>
      </c>
      <c r="R4405">
        <v>-1.123068</v>
      </c>
      <c r="S4405">
        <v>52.637748999999999</v>
      </c>
      <c r="T4405">
        <v>-1.14028</v>
      </c>
    </row>
    <row r="4406" spans="1:20">
      <c r="A4406">
        <v>2065641</v>
      </c>
      <c r="B4406" t="s">
        <v>4415</v>
      </c>
      <c r="C4406" t="s">
        <v>4416</v>
      </c>
      <c r="D4406" t="s">
        <v>220</v>
      </c>
      <c r="F4406" t="s">
        <v>140</v>
      </c>
      <c r="G4406">
        <v>80420060</v>
      </c>
      <c r="H4406" t="s">
        <v>221</v>
      </c>
      <c r="I4406" t="s">
        <v>245</v>
      </c>
      <c r="J4406" t="s">
        <v>16919</v>
      </c>
      <c r="K4406" t="s">
        <v>8</v>
      </c>
      <c r="L4406">
        <v>0</v>
      </c>
      <c r="M4406">
        <v>9231.06</v>
      </c>
      <c r="N4406">
        <v>101</v>
      </c>
      <c r="O4406">
        <v>91.4</v>
      </c>
      <c r="Q4406">
        <v>-25.4408104</v>
      </c>
      <c r="R4406">
        <v>-49.287283299999999</v>
      </c>
      <c r="S4406">
        <v>-25.416599000000001</v>
      </c>
      <c r="T4406">
        <v>-49.25</v>
      </c>
    </row>
    <row r="4407" spans="1:20">
      <c r="A4407">
        <v>2161363</v>
      </c>
      <c r="B4407" t="s">
        <v>13972</v>
      </c>
      <c r="C4407" t="s">
        <v>13973</v>
      </c>
      <c r="D4407" t="s">
        <v>9693</v>
      </c>
      <c r="F4407" t="s">
        <v>30</v>
      </c>
      <c r="G4407">
        <v>49400</v>
      </c>
      <c r="H4407" t="s">
        <v>9694</v>
      </c>
      <c r="I4407" t="s">
        <v>44</v>
      </c>
      <c r="J4407" t="s">
        <v>16908</v>
      </c>
      <c r="K4407" t="s">
        <v>8</v>
      </c>
      <c r="L4407">
        <v>0</v>
      </c>
      <c r="M4407">
        <v>443.32</v>
      </c>
      <c r="N4407">
        <v>5</v>
      </c>
      <c r="O4407">
        <v>88.66</v>
      </c>
      <c r="Q4407">
        <v>47.269064999999998</v>
      </c>
      <c r="R4407">
        <v>-7.0933700000000002E-2</v>
      </c>
      <c r="S4407">
        <v>47.259762000000002</v>
      </c>
      <c r="T4407">
        <v>-7.9320000000000002E-2</v>
      </c>
    </row>
    <row r="4408" spans="1:20">
      <c r="A4408">
        <v>2116499</v>
      </c>
      <c r="B4408" t="s">
        <v>8994</v>
      </c>
      <c r="C4408" t="s">
        <v>8995</v>
      </c>
      <c r="D4408" t="s">
        <v>300</v>
      </c>
      <c r="F4408" t="s">
        <v>25</v>
      </c>
      <c r="G4408">
        <v>18008</v>
      </c>
      <c r="H4408" t="s">
        <v>301</v>
      </c>
      <c r="I4408" t="s">
        <v>181</v>
      </c>
      <c r="J4408" t="s">
        <v>16908</v>
      </c>
      <c r="K4408" t="s">
        <v>8</v>
      </c>
      <c r="L4408">
        <v>0</v>
      </c>
      <c r="M4408">
        <v>443.42</v>
      </c>
      <c r="N4408">
        <v>5</v>
      </c>
      <c r="O4408">
        <v>88.68</v>
      </c>
      <c r="Q4408">
        <v>37.154903400000002</v>
      </c>
      <c r="R4408">
        <v>-3.6111344000000001</v>
      </c>
      <c r="S4408">
        <v>37.170470999999999</v>
      </c>
      <c r="T4408">
        <v>-3.6053199999999999</v>
      </c>
    </row>
    <row r="4409" spans="1:20">
      <c r="A4409">
        <v>2147058</v>
      </c>
      <c r="B4409" t="s">
        <v>12185</v>
      </c>
      <c r="C4409" t="s">
        <v>12186</v>
      </c>
      <c r="D4409" t="s">
        <v>391</v>
      </c>
      <c r="F4409" t="s">
        <v>20</v>
      </c>
      <c r="G4409">
        <v>90133</v>
      </c>
      <c r="H4409" t="s">
        <v>392</v>
      </c>
      <c r="I4409" t="s">
        <v>16925</v>
      </c>
      <c r="J4409" t="s">
        <v>16908</v>
      </c>
      <c r="K4409" t="s">
        <v>8</v>
      </c>
      <c r="L4409">
        <v>0</v>
      </c>
      <c r="M4409">
        <v>223.53</v>
      </c>
      <c r="N4409">
        <v>3</v>
      </c>
      <c r="O4409">
        <v>74.510000000000005</v>
      </c>
      <c r="Q4409">
        <v>38.117767999999998</v>
      </c>
      <c r="R4409">
        <v>13.366584</v>
      </c>
      <c r="S4409">
        <v>38.121150999999998</v>
      </c>
      <c r="T4409">
        <v>13.35788</v>
      </c>
    </row>
    <row r="4410" spans="1:20">
      <c r="A4410">
        <v>2118874</v>
      </c>
      <c r="B4410" t="s">
        <v>9257</v>
      </c>
      <c r="C4410" t="s">
        <v>9258</v>
      </c>
      <c r="D4410" t="s">
        <v>2227</v>
      </c>
      <c r="E4410" t="s">
        <v>199</v>
      </c>
      <c r="F4410" t="s">
        <v>7</v>
      </c>
      <c r="G4410">
        <v>35124</v>
      </c>
      <c r="H4410" t="s">
        <v>2228</v>
      </c>
      <c r="I4410" t="s">
        <v>87</v>
      </c>
      <c r="J4410" t="s">
        <v>16917</v>
      </c>
      <c r="K4410" t="s">
        <v>8</v>
      </c>
      <c r="L4410">
        <v>0</v>
      </c>
      <c r="M4410">
        <v>1103.2</v>
      </c>
      <c r="N4410">
        <v>12</v>
      </c>
      <c r="O4410">
        <v>91.93</v>
      </c>
      <c r="Q4410">
        <v>33.332403499999998</v>
      </c>
      <c r="R4410">
        <v>-86.789380100000002</v>
      </c>
      <c r="S4410">
        <v>33.284689999999998</v>
      </c>
      <c r="T4410">
        <v>-86.810190000000006</v>
      </c>
    </row>
    <row r="4411" spans="1:20">
      <c r="A4411">
        <v>2057593</v>
      </c>
      <c r="B4411" t="s">
        <v>3741</v>
      </c>
      <c r="C4411" t="s">
        <v>3742</v>
      </c>
      <c r="D4411" t="s">
        <v>504</v>
      </c>
      <c r="F4411" t="s">
        <v>11</v>
      </c>
      <c r="G4411" t="s">
        <v>3743</v>
      </c>
      <c r="H4411" t="s">
        <v>505</v>
      </c>
      <c r="I4411" t="s">
        <v>44</v>
      </c>
      <c r="J4411" t="s">
        <v>16908</v>
      </c>
      <c r="K4411" t="s">
        <v>8</v>
      </c>
      <c r="L4411">
        <v>0</v>
      </c>
      <c r="M4411">
        <v>443.51</v>
      </c>
      <c r="N4411">
        <v>5</v>
      </c>
      <c r="O4411">
        <v>88.7</v>
      </c>
      <c r="Q4411">
        <v>48.401193999999997</v>
      </c>
      <c r="R4411">
        <v>9.9872619999999994</v>
      </c>
      <c r="S4411">
        <v>48.399622999999998</v>
      </c>
      <c r="T4411">
        <v>9.9966069999999991</v>
      </c>
    </row>
    <row r="4412" spans="1:20">
      <c r="A4412">
        <v>2067688</v>
      </c>
      <c r="B4412" t="s">
        <v>4538</v>
      </c>
      <c r="C4412" t="s">
        <v>4539</v>
      </c>
      <c r="D4412" t="s">
        <v>2757</v>
      </c>
      <c r="F4412" t="s">
        <v>304</v>
      </c>
      <c r="G4412" t="s">
        <v>4540</v>
      </c>
      <c r="H4412" t="s">
        <v>2758</v>
      </c>
      <c r="I4412" t="s">
        <v>247</v>
      </c>
      <c r="J4412" t="s">
        <v>16908</v>
      </c>
      <c r="K4412" t="s">
        <v>8</v>
      </c>
      <c r="L4412">
        <v>0</v>
      </c>
      <c r="M4412">
        <v>443.56</v>
      </c>
      <c r="N4412">
        <v>5</v>
      </c>
      <c r="O4412">
        <v>88.71</v>
      </c>
      <c r="Q4412">
        <v>52.405296</v>
      </c>
      <c r="R4412">
        <v>-1.5214270000000001</v>
      </c>
      <c r="S4412">
        <v>52.406939999999999</v>
      </c>
      <c r="T4412">
        <v>-1.50776</v>
      </c>
    </row>
    <row r="4413" spans="1:20">
      <c r="A4413">
        <v>2138992</v>
      </c>
      <c r="B4413" t="s">
        <v>11265</v>
      </c>
      <c r="C4413" t="s">
        <v>11266</v>
      </c>
      <c r="D4413" t="s">
        <v>391</v>
      </c>
      <c r="F4413" t="s">
        <v>20</v>
      </c>
      <c r="G4413">
        <v>90045</v>
      </c>
      <c r="H4413" t="s">
        <v>392</v>
      </c>
      <c r="I4413" t="s">
        <v>16925</v>
      </c>
      <c r="J4413" t="s">
        <v>16908</v>
      </c>
      <c r="K4413" t="s">
        <v>8</v>
      </c>
      <c r="L4413">
        <v>0</v>
      </c>
      <c r="M4413">
        <v>223.62</v>
      </c>
      <c r="N4413">
        <v>3</v>
      </c>
      <c r="O4413">
        <v>74.540000000000006</v>
      </c>
      <c r="Q4413">
        <v>38.155994</v>
      </c>
      <c r="R4413">
        <v>13.117658</v>
      </c>
      <c r="S4413">
        <v>38.121150999999998</v>
      </c>
      <c r="T4413">
        <v>13.35788</v>
      </c>
    </row>
    <row r="4414" spans="1:20">
      <c r="A4414">
        <v>2041617</v>
      </c>
      <c r="B4414" t="s">
        <v>1749</v>
      </c>
      <c r="C4414" t="s">
        <v>1750</v>
      </c>
      <c r="D4414" t="s">
        <v>222</v>
      </c>
      <c r="F4414" t="s">
        <v>20</v>
      </c>
      <c r="G4414">
        <v>178</v>
      </c>
      <c r="H4414" t="s">
        <v>223</v>
      </c>
      <c r="I4414" t="s">
        <v>417</v>
      </c>
      <c r="J4414" t="s">
        <v>16908</v>
      </c>
      <c r="K4414" t="s">
        <v>8</v>
      </c>
      <c r="L4414">
        <v>0</v>
      </c>
      <c r="M4414">
        <v>924.56</v>
      </c>
      <c r="N4414">
        <v>10</v>
      </c>
      <c r="O4414">
        <v>92.46</v>
      </c>
      <c r="Q4414">
        <v>41.831508999999997</v>
      </c>
      <c r="R4414">
        <v>12.536263</v>
      </c>
      <c r="S4414">
        <v>41.903148999999999</v>
      </c>
      <c r="T4414">
        <v>12.495660000000001</v>
      </c>
    </row>
    <row r="4415" spans="1:20">
      <c r="A4415">
        <v>2062589</v>
      </c>
      <c r="B4415" t="s">
        <v>4150</v>
      </c>
      <c r="C4415" t="s">
        <v>4151</v>
      </c>
      <c r="D4415" t="s">
        <v>4152</v>
      </c>
      <c r="F4415" t="s">
        <v>140</v>
      </c>
      <c r="G4415" t="s">
        <v>4154</v>
      </c>
      <c r="H4415" t="s">
        <v>4153</v>
      </c>
      <c r="I4415" t="s">
        <v>16925</v>
      </c>
      <c r="J4415" t="s">
        <v>16919</v>
      </c>
      <c r="K4415" t="s">
        <v>8</v>
      </c>
      <c r="L4415">
        <v>0</v>
      </c>
      <c r="M4415">
        <v>9902.9699999999993</v>
      </c>
      <c r="N4415">
        <v>108</v>
      </c>
      <c r="O4415">
        <v>91.69</v>
      </c>
      <c r="Q4415">
        <v>-20.820181000000002</v>
      </c>
      <c r="R4415">
        <v>-49.379680999999998</v>
      </c>
      <c r="S4415">
        <v>0</v>
      </c>
      <c r="T4415">
        <v>0</v>
      </c>
    </row>
    <row r="4416" spans="1:20">
      <c r="A4416">
        <v>2129515</v>
      </c>
      <c r="B4416" t="s">
        <v>10231</v>
      </c>
      <c r="C4416" t="s">
        <v>10232</v>
      </c>
      <c r="D4416" t="s">
        <v>1921</v>
      </c>
      <c r="E4416" t="s">
        <v>205</v>
      </c>
      <c r="F4416" t="s">
        <v>7</v>
      </c>
      <c r="G4416">
        <v>53105</v>
      </c>
      <c r="H4416" t="s">
        <v>10233</v>
      </c>
      <c r="I4416" t="s">
        <v>137</v>
      </c>
      <c r="J4416" t="s">
        <v>16917</v>
      </c>
      <c r="K4416" t="s">
        <v>8</v>
      </c>
      <c r="L4416">
        <v>0</v>
      </c>
      <c r="M4416">
        <v>67463.03</v>
      </c>
      <c r="N4416">
        <v>736</v>
      </c>
      <c r="O4416">
        <v>91.66</v>
      </c>
      <c r="Q4416">
        <v>42.680038000000003</v>
      </c>
      <c r="R4416">
        <v>-88.274503899999999</v>
      </c>
      <c r="S4416">
        <v>42.678100999999998</v>
      </c>
      <c r="T4416">
        <v>-88.2761</v>
      </c>
    </row>
    <row r="4417" spans="1:20">
      <c r="A4417">
        <v>2061822</v>
      </c>
      <c r="B4417" t="s">
        <v>4047</v>
      </c>
      <c r="C4417" t="s">
        <v>4048</v>
      </c>
      <c r="D4417" t="s">
        <v>378</v>
      </c>
      <c r="F4417" t="s">
        <v>380</v>
      </c>
      <c r="G4417">
        <v>1095</v>
      </c>
      <c r="H4417" t="s">
        <v>379</v>
      </c>
      <c r="I4417" t="s">
        <v>44</v>
      </c>
      <c r="J4417" t="s">
        <v>16908</v>
      </c>
      <c r="K4417" t="s">
        <v>27</v>
      </c>
      <c r="L4417">
        <v>84.93</v>
      </c>
      <c r="M4417">
        <v>2424.69</v>
      </c>
      <c r="N4417">
        <v>27</v>
      </c>
      <c r="O4417">
        <v>89.8</v>
      </c>
      <c r="Q4417">
        <v>47.506222000000001</v>
      </c>
      <c r="R4417">
        <v>19.064819</v>
      </c>
      <c r="S4417">
        <v>47.506222000000001</v>
      </c>
      <c r="T4417">
        <v>19.064819</v>
      </c>
    </row>
    <row r="4418" spans="1:20">
      <c r="A4418">
        <v>2087458</v>
      </c>
      <c r="B4418" t="s">
        <v>5868</v>
      </c>
      <c r="C4418" t="s">
        <v>5869</v>
      </c>
      <c r="D4418" t="s">
        <v>5847</v>
      </c>
      <c r="F4418" t="s">
        <v>5849</v>
      </c>
      <c r="G4418">
        <v>11070</v>
      </c>
      <c r="H4418" t="s">
        <v>5848</v>
      </c>
      <c r="I4418" t="s">
        <v>143</v>
      </c>
      <c r="J4418" t="s">
        <v>16908</v>
      </c>
      <c r="K4418" t="s">
        <v>27</v>
      </c>
      <c r="L4418">
        <v>94.72</v>
      </c>
      <c r="M4418">
        <v>29375.01</v>
      </c>
      <c r="N4418">
        <v>320</v>
      </c>
      <c r="O4418">
        <v>91.8</v>
      </c>
      <c r="Q4418">
        <v>44.813993000000004</v>
      </c>
      <c r="R4418">
        <v>20.413627999999999</v>
      </c>
      <c r="S4418">
        <v>44.804755999999998</v>
      </c>
      <c r="T4418">
        <v>20.478100999999999</v>
      </c>
    </row>
    <row r="4419" spans="1:20">
      <c r="A4419">
        <v>2052091</v>
      </c>
      <c r="B4419" t="s">
        <v>3019</v>
      </c>
      <c r="C4419" t="s">
        <v>3020</v>
      </c>
      <c r="D4419" t="s">
        <v>530</v>
      </c>
      <c r="F4419" t="s">
        <v>304</v>
      </c>
      <c r="G4419" t="s">
        <v>3021</v>
      </c>
      <c r="H4419" t="s">
        <v>531</v>
      </c>
      <c r="I4419" t="s">
        <v>143</v>
      </c>
      <c r="J4419" t="s">
        <v>16908</v>
      </c>
      <c r="K4419" t="s">
        <v>8</v>
      </c>
      <c r="L4419">
        <v>0</v>
      </c>
      <c r="M4419">
        <v>664.24</v>
      </c>
      <c r="N4419">
        <v>7</v>
      </c>
      <c r="O4419">
        <v>94.89</v>
      </c>
      <c r="Q4419">
        <v>55.9553508845365</v>
      </c>
      <c r="R4419">
        <v>-4.41650390625</v>
      </c>
      <c r="S4419">
        <v>55.857909999999997</v>
      </c>
      <c r="T4419">
        <v>-4.2425800000000002</v>
      </c>
    </row>
    <row r="4420" spans="1:20">
      <c r="A4420">
        <v>2111151</v>
      </c>
      <c r="B4420" t="s">
        <v>8468</v>
      </c>
      <c r="C4420" t="s">
        <v>8469</v>
      </c>
      <c r="D4420" t="s">
        <v>561</v>
      </c>
      <c r="E4420" t="s">
        <v>506</v>
      </c>
      <c r="F4420" t="s">
        <v>401</v>
      </c>
      <c r="G4420" t="s">
        <v>8470</v>
      </c>
      <c r="H4420" t="s">
        <v>562</v>
      </c>
      <c r="I4420" t="s">
        <v>247</v>
      </c>
      <c r="J4420" t="s">
        <v>16917</v>
      </c>
      <c r="K4420" t="s">
        <v>8</v>
      </c>
      <c r="L4420">
        <v>0</v>
      </c>
      <c r="M4420">
        <v>223.84</v>
      </c>
      <c r="N4420">
        <v>3</v>
      </c>
      <c r="O4420">
        <v>74.61</v>
      </c>
      <c r="Q4420">
        <v>49.176017999999999</v>
      </c>
      <c r="R4420">
        <v>-123.9475228</v>
      </c>
      <c r="S4420">
        <v>49.164268</v>
      </c>
      <c r="T4420">
        <v>-123.93615699999999</v>
      </c>
    </row>
    <row r="4421" spans="1:20">
      <c r="A4421">
        <v>2102992</v>
      </c>
      <c r="B4421" t="s">
        <v>7625</v>
      </c>
      <c r="C4421" t="s">
        <v>7626</v>
      </c>
      <c r="D4421" t="s">
        <v>7627</v>
      </c>
      <c r="E4421" t="s">
        <v>452</v>
      </c>
      <c r="F4421" t="s">
        <v>7</v>
      </c>
      <c r="G4421">
        <v>46060</v>
      </c>
      <c r="H4421" t="s">
        <v>7628</v>
      </c>
      <c r="I4421" t="s">
        <v>245</v>
      </c>
      <c r="J4421" t="s">
        <v>16917</v>
      </c>
      <c r="K4421" t="s">
        <v>27</v>
      </c>
      <c r="L4421">
        <v>93.87</v>
      </c>
      <c r="M4421">
        <v>36123.64</v>
      </c>
      <c r="N4421">
        <v>394</v>
      </c>
      <c r="O4421">
        <v>91.68</v>
      </c>
      <c r="Q4421">
        <v>39.993963000000001</v>
      </c>
      <c r="R4421">
        <v>-85.925134099999994</v>
      </c>
      <c r="S4421">
        <v>40.045600999999998</v>
      </c>
      <c r="T4421">
        <v>-86.008598000000006</v>
      </c>
    </row>
    <row r="4422" spans="1:20">
      <c r="A4422">
        <v>2099623</v>
      </c>
      <c r="B4422" t="s">
        <v>7243</v>
      </c>
      <c r="C4422" t="s">
        <v>7244</v>
      </c>
      <c r="D4422" t="s">
        <v>323</v>
      </c>
      <c r="F4422" t="s">
        <v>11</v>
      </c>
      <c r="G4422">
        <v>80336</v>
      </c>
      <c r="H4422" t="s">
        <v>324</v>
      </c>
      <c r="I4422" t="s">
        <v>16925</v>
      </c>
      <c r="J4422" t="s">
        <v>16908</v>
      </c>
      <c r="K4422" t="s">
        <v>8</v>
      </c>
      <c r="L4422">
        <v>0</v>
      </c>
      <c r="M4422">
        <v>223.94</v>
      </c>
      <c r="N4422">
        <v>3</v>
      </c>
      <c r="O4422">
        <v>74.650000000000006</v>
      </c>
      <c r="Q4422">
        <v>48.137239999999998</v>
      </c>
      <c r="R4422">
        <v>11.56236</v>
      </c>
      <c r="S4422">
        <v>48.136420999999999</v>
      </c>
      <c r="T4422">
        <v>11.577529999999999</v>
      </c>
    </row>
    <row r="4423" spans="1:20">
      <c r="A4423">
        <v>2039762</v>
      </c>
      <c r="B4423" t="s">
        <v>1660</v>
      </c>
      <c r="C4423" t="s">
        <v>1661</v>
      </c>
      <c r="D4423" t="s">
        <v>1662</v>
      </c>
      <c r="E4423" t="s">
        <v>39</v>
      </c>
      <c r="F4423" t="s">
        <v>401</v>
      </c>
      <c r="G4423" t="s">
        <v>1664</v>
      </c>
      <c r="H4423" t="s">
        <v>1663</v>
      </c>
      <c r="I4423" t="s">
        <v>258</v>
      </c>
      <c r="J4423" t="s">
        <v>16917</v>
      </c>
      <c r="K4423" t="s">
        <v>8</v>
      </c>
      <c r="L4423">
        <v>0</v>
      </c>
      <c r="M4423">
        <v>173.48</v>
      </c>
      <c r="N4423">
        <v>2</v>
      </c>
      <c r="O4423">
        <v>86.74</v>
      </c>
      <c r="Q4423">
        <v>53.271976000000002</v>
      </c>
      <c r="R4423">
        <v>-113.550735</v>
      </c>
      <c r="S4423">
        <v>53.259369</v>
      </c>
      <c r="T4423">
        <v>-113.548599</v>
      </c>
    </row>
    <row r="4424" spans="1:20">
      <c r="A4424">
        <v>2066618</v>
      </c>
      <c r="B4424" t="s">
        <v>4460</v>
      </c>
      <c r="C4424" t="s">
        <v>4461</v>
      </c>
      <c r="D4424" t="s">
        <v>177</v>
      </c>
      <c r="E4424" t="s">
        <v>585</v>
      </c>
      <c r="F4424" t="s">
        <v>7</v>
      </c>
      <c r="G4424">
        <v>31706</v>
      </c>
      <c r="H4424" t="s">
        <v>1430</v>
      </c>
      <c r="I4424" t="s">
        <v>245</v>
      </c>
      <c r="J4424" t="s">
        <v>16917</v>
      </c>
      <c r="K4424" t="s">
        <v>8</v>
      </c>
      <c r="L4424">
        <v>0</v>
      </c>
      <c r="M4424">
        <v>223.96</v>
      </c>
      <c r="N4424">
        <v>3</v>
      </c>
      <c r="O4424">
        <v>74.650000000000006</v>
      </c>
      <c r="Q4424">
        <v>31.587772999999999</v>
      </c>
      <c r="R4424">
        <v>-84.186108000000004</v>
      </c>
      <c r="S4424">
        <v>31.578299999999999</v>
      </c>
      <c r="T4424">
        <v>-84.155799999999999</v>
      </c>
    </row>
    <row r="4425" spans="1:20">
      <c r="A4425">
        <v>2057121</v>
      </c>
      <c r="B4425" t="s">
        <v>3562</v>
      </c>
      <c r="C4425" t="s">
        <v>3563</v>
      </c>
      <c r="D4425" t="s">
        <v>175</v>
      </c>
      <c r="F4425" t="s">
        <v>20</v>
      </c>
      <c r="G4425">
        <v>50013</v>
      </c>
      <c r="H4425" t="s">
        <v>176</v>
      </c>
      <c r="I4425" t="s">
        <v>44</v>
      </c>
      <c r="J4425" t="s">
        <v>16908</v>
      </c>
      <c r="K4425" t="s">
        <v>8</v>
      </c>
      <c r="L4425">
        <v>0</v>
      </c>
      <c r="M4425">
        <v>3088.55</v>
      </c>
      <c r="N4425">
        <v>34</v>
      </c>
      <c r="O4425">
        <v>90.84</v>
      </c>
      <c r="Q4425">
        <v>43.841194000000002</v>
      </c>
      <c r="R4425">
        <v>11.1327664</v>
      </c>
      <c r="S4425">
        <v>43.782200000000003</v>
      </c>
      <c r="T4425">
        <v>11.25432</v>
      </c>
    </row>
    <row r="4426" spans="1:20">
      <c r="A4426">
        <v>2052992</v>
      </c>
      <c r="B4426" t="s">
        <v>3086</v>
      </c>
      <c r="C4426" t="s">
        <v>3087</v>
      </c>
      <c r="D4426" t="s">
        <v>1562</v>
      </c>
      <c r="E4426" t="s">
        <v>158</v>
      </c>
      <c r="F4426" t="s">
        <v>401</v>
      </c>
      <c r="G4426" t="s">
        <v>3088</v>
      </c>
      <c r="H4426" t="s">
        <v>1563</v>
      </c>
      <c r="I4426" t="s">
        <v>143</v>
      </c>
      <c r="J4426" t="s">
        <v>16917</v>
      </c>
      <c r="K4426" t="s">
        <v>27</v>
      </c>
      <c r="L4426">
        <v>90.71</v>
      </c>
      <c r="M4426">
        <v>1987.05</v>
      </c>
      <c r="N4426">
        <v>22</v>
      </c>
      <c r="O4426">
        <v>90.32</v>
      </c>
      <c r="Q4426">
        <v>43.523313000000002</v>
      </c>
      <c r="R4426">
        <v>-79.650321000000005</v>
      </c>
      <c r="S4426">
        <v>43.588279999999997</v>
      </c>
      <c r="T4426">
        <v>-79.643783999999997</v>
      </c>
    </row>
    <row r="4427" spans="1:20">
      <c r="A4427">
        <v>2093433</v>
      </c>
      <c r="B4427" t="s">
        <v>6773</v>
      </c>
      <c r="C4427" t="s">
        <v>6774</v>
      </c>
      <c r="D4427" t="s">
        <v>6775</v>
      </c>
      <c r="F4427" t="s">
        <v>304</v>
      </c>
      <c r="G4427" t="s">
        <v>6777</v>
      </c>
      <c r="H4427" t="s">
        <v>6776</v>
      </c>
      <c r="I4427" t="s">
        <v>247</v>
      </c>
      <c r="J4427" t="s">
        <v>16908</v>
      </c>
      <c r="K4427" t="s">
        <v>8</v>
      </c>
      <c r="L4427">
        <v>0</v>
      </c>
      <c r="M4427">
        <v>224.03</v>
      </c>
      <c r="N4427">
        <v>3</v>
      </c>
      <c r="O4427">
        <v>74.680000000000007</v>
      </c>
      <c r="Q4427">
        <v>53.467627999999998</v>
      </c>
      <c r="R4427">
        <v>-2.6844399999999999</v>
      </c>
      <c r="S4427">
        <v>53.467627999999998</v>
      </c>
      <c r="T4427">
        <v>-2.6844399999999999</v>
      </c>
    </row>
    <row r="4428" spans="1:20">
      <c r="A4428">
        <v>2069998</v>
      </c>
      <c r="B4428" t="s">
        <v>4618</v>
      </c>
      <c r="C4428" t="s">
        <v>4619</v>
      </c>
      <c r="D4428" t="s">
        <v>4620</v>
      </c>
      <c r="F4428" t="s">
        <v>1731</v>
      </c>
      <c r="G4428">
        <v>0</v>
      </c>
      <c r="H4428" t="s">
        <v>4621</v>
      </c>
      <c r="I4428" t="s">
        <v>16925</v>
      </c>
      <c r="J4428" t="s">
        <v>16919</v>
      </c>
      <c r="K4428" t="s">
        <v>27</v>
      </c>
      <c r="L4428">
        <v>91.89</v>
      </c>
      <c r="M4428">
        <v>5072.92</v>
      </c>
      <c r="N4428">
        <v>55</v>
      </c>
      <c r="O4428">
        <v>92.23</v>
      </c>
      <c r="Q4428">
        <v>0</v>
      </c>
      <c r="R4428">
        <v>0</v>
      </c>
      <c r="S4428">
        <v>-5.2753920000000001</v>
      </c>
      <c r="T4428">
        <v>-80.292522000000005</v>
      </c>
    </row>
    <row r="4429" spans="1:20">
      <c r="A4429">
        <v>2036332</v>
      </c>
      <c r="B4429" t="s">
        <v>1248</v>
      </c>
      <c r="C4429" t="s">
        <v>1249</v>
      </c>
      <c r="D4429" t="s">
        <v>1250</v>
      </c>
      <c r="F4429" t="s">
        <v>192</v>
      </c>
      <c r="G4429">
        <v>2548</v>
      </c>
      <c r="H4429" t="s">
        <v>1251</v>
      </c>
      <c r="I4429" t="s">
        <v>245</v>
      </c>
      <c r="J4429" t="s">
        <v>16918</v>
      </c>
      <c r="K4429" t="s">
        <v>27</v>
      </c>
      <c r="L4429">
        <v>99.04</v>
      </c>
      <c r="M4429">
        <v>885.28</v>
      </c>
      <c r="N4429">
        <v>10</v>
      </c>
      <c r="O4429">
        <v>88.53</v>
      </c>
      <c r="Q4429">
        <v>-36.888064</v>
      </c>
      <c r="R4429">
        <v>149.90629000000001</v>
      </c>
      <c r="S4429">
        <v>-36.899898999999998</v>
      </c>
      <c r="T4429">
        <v>149.899902</v>
      </c>
    </row>
    <row r="4430" spans="1:20">
      <c r="A4430">
        <v>2028465</v>
      </c>
      <c r="B4430" t="s">
        <v>467</v>
      </c>
      <c r="C4430" t="s">
        <v>468</v>
      </c>
      <c r="D4430" t="s">
        <v>469</v>
      </c>
      <c r="F4430" t="s">
        <v>11</v>
      </c>
      <c r="G4430">
        <v>53879</v>
      </c>
      <c r="H4430" t="s">
        <v>470</v>
      </c>
      <c r="I4430" t="s">
        <v>16925</v>
      </c>
      <c r="J4430" t="s">
        <v>16908</v>
      </c>
      <c r="K4430" t="s">
        <v>8</v>
      </c>
      <c r="L4430">
        <v>0</v>
      </c>
      <c r="M4430">
        <v>3530.92</v>
      </c>
      <c r="N4430">
        <v>39</v>
      </c>
      <c r="O4430">
        <v>90.54</v>
      </c>
      <c r="Q4430">
        <v>50.662101999999997</v>
      </c>
      <c r="R4430">
        <v>6.7862900000000002</v>
      </c>
      <c r="S4430">
        <v>50.662101999999997</v>
      </c>
      <c r="T4430">
        <v>6.7862900000000002</v>
      </c>
    </row>
    <row r="4431" spans="1:20">
      <c r="A4431">
        <v>2171799</v>
      </c>
      <c r="B4431" t="s">
        <v>14980</v>
      </c>
      <c r="C4431" t="s">
        <v>14981</v>
      </c>
      <c r="D4431" t="s">
        <v>1343</v>
      </c>
      <c r="F4431" t="s">
        <v>520</v>
      </c>
      <c r="G4431">
        <v>54624</v>
      </c>
      <c r="H4431" t="s">
        <v>1344</v>
      </c>
      <c r="I4431" t="s">
        <v>159</v>
      </c>
      <c r="J4431" t="s">
        <v>16908</v>
      </c>
      <c r="K4431" t="s">
        <v>8</v>
      </c>
      <c r="L4431">
        <v>0</v>
      </c>
      <c r="M4431">
        <v>2208.69</v>
      </c>
      <c r="N4431">
        <v>24</v>
      </c>
      <c r="O4431">
        <v>92.03</v>
      </c>
      <c r="Q4431">
        <v>40.639549000000002</v>
      </c>
      <c r="R4431">
        <v>22.937071</v>
      </c>
      <c r="S4431">
        <v>37.976230999999999</v>
      </c>
      <c r="T4431">
        <v>23.7363</v>
      </c>
    </row>
    <row r="4432" spans="1:20">
      <c r="A4432">
        <v>2034630</v>
      </c>
      <c r="B4432" t="s">
        <v>1132</v>
      </c>
      <c r="C4432" t="s">
        <v>1133</v>
      </c>
      <c r="D4432" t="s">
        <v>323</v>
      </c>
      <c r="F4432" t="s">
        <v>11</v>
      </c>
      <c r="G4432">
        <v>81677</v>
      </c>
      <c r="H4432" t="s">
        <v>324</v>
      </c>
      <c r="I4432" t="s">
        <v>44</v>
      </c>
      <c r="J4432" t="s">
        <v>16908</v>
      </c>
      <c r="K4432" t="s">
        <v>8</v>
      </c>
      <c r="L4432">
        <v>0</v>
      </c>
      <c r="M4432">
        <v>1767.83</v>
      </c>
      <c r="N4432">
        <v>19</v>
      </c>
      <c r="O4432">
        <v>93.04</v>
      </c>
      <c r="Q4432">
        <v>48.137828200000001</v>
      </c>
      <c r="R4432">
        <v>11.621212999999999</v>
      </c>
      <c r="S4432">
        <v>48.136420999999999</v>
      </c>
      <c r="T4432">
        <v>11.577529999999999</v>
      </c>
    </row>
    <row r="4433" spans="1:20">
      <c r="A4433">
        <v>2156394</v>
      </c>
      <c r="B4433" t="s">
        <v>13209</v>
      </c>
      <c r="C4433" t="s">
        <v>13210</v>
      </c>
      <c r="D4433" t="s">
        <v>13211</v>
      </c>
      <c r="F4433" t="s">
        <v>20</v>
      </c>
      <c r="G4433">
        <v>6080</v>
      </c>
      <c r="H4433" t="s">
        <v>13212</v>
      </c>
      <c r="I4433" t="s">
        <v>16925</v>
      </c>
      <c r="J4433" t="s">
        <v>16908</v>
      </c>
      <c r="K4433" t="s">
        <v>8</v>
      </c>
      <c r="L4433">
        <v>0</v>
      </c>
      <c r="M4433">
        <v>742.7</v>
      </c>
      <c r="N4433">
        <v>8</v>
      </c>
      <c r="O4433">
        <v>92.84</v>
      </c>
      <c r="Q4433">
        <v>43.1577968</v>
      </c>
      <c r="R4433">
        <v>12.4538484</v>
      </c>
      <c r="S4433">
        <v>0</v>
      </c>
      <c r="T4433">
        <v>0</v>
      </c>
    </row>
    <row r="4434" spans="1:20">
      <c r="A4434">
        <v>2075440</v>
      </c>
      <c r="B4434" t="s">
        <v>4855</v>
      </c>
      <c r="C4434" t="s">
        <v>4856</v>
      </c>
      <c r="D4434" t="s">
        <v>4857</v>
      </c>
      <c r="F4434" t="s">
        <v>1048</v>
      </c>
      <c r="G4434">
        <v>160017</v>
      </c>
      <c r="H4434" t="s">
        <v>4858</v>
      </c>
      <c r="I4434" t="s">
        <v>4854</v>
      </c>
      <c r="J4434" t="s">
        <v>16921</v>
      </c>
      <c r="K4434" t="s">
        <v>8</v>
      </c>
      <c r="L4434">
        <v>0</v>
      </c>
      <c r="M4434">
        <v>296.13</v>
      </c>
      <c r="N4434">
        <v>3</v>
      </c>
      <c r="O4434">
        <v>98.71</v>
      </c>
      <c r="Q4434">
        <v>30.739833900000001</v>
      </c>
      <c r="R4434">
        <v>76.782702</v>
      </c>
      <c r="S4434">
        <v>30.75</v>
      </c>
      <c r="T4434">
        <v>76.800003000000004</v>
      </c>
    </row>
    <row r="4435" spans="1:20">
      <c r="A4435">
        <v>2030146</v>
      </c>
      <c r="B4435" t="s">
        <v>649</v>
      </c>
      <c r="C4435" t="s">
        <v>650</v>
      </c>
      <c r="D4435" t="s">
        <v>148</v>
      </c>
      <c r="F4435" t="s">
        <v>20</v>
      </c>
      <c r="G4435" t="s">
        <v>651</v>
      </c>
      <c r="H4435" t="s">
        <v>149</v>
      </c>
      <c r="I4435" t="s">
        <v>258</v>
      </c>
      <c r="J4435" t="s">
        <v>16908</v>
      </c>
      <c r="K4435" t="s">
        <v>8</v>
      </c>
      <c r="L4435">
        <v>0</v>
      </c>
      <c r="M4435">
        <v>665.44</v>
      </c>
      <c r="N4435">
        <v>7</v>
      </c>
      <c r="O4435">
        <v>95.06</v>
      </c>
      <c r="Q4435">
        <v>45.468941000000001</v>
      </c>
      <c r="R4435">
        <v>9.1810299999999998</v>
      </c>
      <c r="S4435">
        <v>45.468929000000003</v>
      </c>
      <c r="T4435">
        <v>9.1809999999999992</v>
      </c>
    </row>
    <row r="4436" spans="1:20">
      <c r="A4436">
        <v>2057096</v>
      </c>
      <c r="B4436" t="s">
        <v>3548</v>
      </c>
      <c r="C4436" t="s">
        <v>3549</v>
      </c>
      <c r="D4436" t="s">
        <v>3550</v>
      </c>
      <c r="F4436" t="s">
        <v>30</v>
      </c>
      <c r="G4436">
        <v>39100</v>
      </c>
      <c r="H4436" t="s">
        <v>3551</v>
      </c>
      <c r="I4436" t="s">
        <v>44</v>
      </c>
      <c r="J4436" t="s">
        <v>16908</v>
      </c>
      <c r="K4436" t="s">
        <v>8</v>
      </c>
      <c r="L4436">
        <v>0</v>
      </c>
      <c r="M4436">
        <v>224.27</v>
      </c>
      <c r="N4436">
        <v>3</v>
      </c>
      <c r="O4436">
        <v>74.760000000000005</v>
      </c>
      <c r="Q4436">
        <v>47.087451999999999</v>
      </c>
      <c r="R4436">
        <v>5.481204</v>
      </c>
      <c r="S4436">
        <v>47.064709000000001</v>
      </c>
      <c r="T4436">
        <v>5.4621300000000002</v>
      </c>
    </row>
    <row r="4437" spans="1:20">
      <c r="A4437">
        <v>2088048</v>
      </c>
      <c r="B4437" t="s">
        <v>5933</v>
      </c>
      <c r="C4437" t="s">
        <v>5934</v>
      </c>
      <c r="D4437" t="s">
        <v>5935</v>
      </c>
      <c r="F4437" t="s">
        <v>11</v>
      </c>
      <c r="G4437">
        <v>66625</v>
      </c>
      <c r="H4437" t="s">
        <v>5936</v>
      </c>
      <c r="I4437" t="s">
        <v>1654</v>
      </c>
      <c r="J4437" t="s">
        <v>16908</v>
      </c>
      <c r="K4437" t="s">
        <v>27</v>
      </c>
      <c r="L4437">
        <v>91.05</v>
      </c>
      <c r="M4437">
        <v>1075.08</v>
      </c>
      <c r="N4437">
        <v>12</v>
      </c>
      <c r="O4437">
        <v>89.59</v>
      </c>
      <c r="Q4437">
        <v>49.568469</v>
      </c>
      <c r="R4437">
        <v>7.0590469999999996</v>
      </c>
      <c r="S4437">
        <v>49.571429100000003</v>
      </c>
      <c r="T4437">
        <v>7.0524310000000003</v>
      </c>
    </row>
    <row r="4438" spans="1:20">
      <c r="A4438">
        <v>2052269</v>
      </c>
      <c r="B4438" t="s">
        <v>3038</v>
      </c>
      <c r="C4438" t="s">
        <v>3039</v>
      </c>
      <c r="D4438" t="s">
        <v>3040</v>
      </c>
      <c r="E4438" t="s">
        <v>598</v>
      </c>
      <c r="F4438" t="s">
        <v>7</v>
      </c>
      <c r="G4438">
        <v>15701</v>
      </c>
      <c r="H4438" t="s">
        <v>3041</v>
      </c>
      <c r="I4438" t="s">
        <v>377</v>
      </c>
      <c r="J4438" t="s">
        <v>16917</v>
      </c>
      <c r="K4438" t="s">
        <v>8</v>
      </c>
      <c r="L4438">
        <v>0</v>
      </c>
      <c r="M4438">
        <v>9493</v>
      </c>
      <c r="N4438">
        <v>103</v>
      </c>
      <c r="O4438">
        <v>92.17</v>
      </c>
      <c r="Q4438">
        <v>40.602922</v>
      </c>
      <c r="R4438">
        <v>-79.184668000000002</v>
      </c>
      <c r="S4438">
        <v>40.621398999999997</v>
      </c>
      <c r="T4438">
        <v>-79.152801999999994</v>
      </c>
    </row>
    <row r="4439" spans="1:20">
      <c r="A4439">
        <v>2063285</v>
      </c>
      <c r="B4439" t="s">
        <v>4193</v>
      </c>
      <c r="C4439" t="s">
        <v>4194</v>
      </c>
      <c r="D4439" t="s">
        <v>41</v>
      </c>
      <c r="F4439" t="s">
        <v>25</v>
      </c>
      <c r="G4439">
        <v>8006</v>
      </c>
      <c r="H4439" t="s">
        <v>42</v>
      </c>
      <c r="I4439" t="s">
        <v>44</v>
      </c>
      <c r="J4439" t="s">
        <v>16908</v>
      </c>
      <c r="K4439" t="s">
        <v>8</v>
      </c>
      <c r="L4439">
        <v>0</v>
      </c>
      <c r="M4439">
        <v>704.82</v>
      </c>
      <c r="N4439">
        <v>8</v>
      </c>
      <c r="O4439">
        <v>88.1</v>
      </c>
      <c r="Q4439">
        <v>41.385657999999999</v>
      </c>
      <c r="R4439">
        <v>2.16994</v>
      </c>
      <c r="S4439">
        <v>41.385657999999999</v>
      </c>
      <c r="T4439">
        <v>2.16994</v>
      </c>
    </row>
    <row r="4440" spans="1:20">
      <c r="A4440">
        <v>2045401</v>
      </c>
      <c r="B4440" t="s">
        <v>2085</v>
      </c>
      <c r="C4440" t="s">
        <v>2086</v>
      </c>
      <c r="D4440" t="s">
        <v>2087</v>
      </c>
      <c r="E4440" t="s">
        <v>275</v>
      </c>
      <c r="F4440" t="s">
        <v>7</v>
      </c>
      <c r="G4440">
        <v>45240</v>
      </c>
      <c r="H4440" t="s">
        <v>2088</v>
      </c>
      <c r="I4440" t="s">
        <v>49</v>
      </c>
      <c r="J4440" t="s">
        <v>16917</v>
      </c>
      <c r="K4440" t="s">
        <v>8</v>
      </c>
      <c r="L4440">
        <v>0</v>
      </c>
      <c r="M4440">
        <v>666.04</v>
      </c>
      <c r="N4440">
        <v>7</v>
      </c>
      <c r="O4440">
        <v>95.15</v>
      </c>
      <c r="Q4440">
        <v>39.297648000000002</v>
      </c>
      <c r="R4440">
        <v>-84.526606000000001</v>
      </c>
      <c r="S4440">
        <v>39.161900000000003</v>
      </c>
      <c r="T4440">
        <v>-84.456901999999999</v>
      </c>
    </row>
    <row r="4441" spans="1:20">
      <c r="A4441">
        <v>2106389</v>
      </c>
      <c r="B4441" t="s">
        <v>8054</v>
      </c>
      <c r="C4441" t="s">
        <v>8055</v>
      </c>
      <c r="D4441" t="s">
        <v>8056</v>
      </c>
      <c r="F4441" t="s">
        <v>11</v>
      </c>
      <c r="G4441">
        <v>86368</v>
      </c>
      <c r="H4441" t="s">
        <v>8057</v>
      </c>
      <c r="I4441" t="s">
        <v>16925</v>
      </c>
      <c r="J4441" t="s">
        <v>16908</v>
      </c>
      <c r="K4441" t="s">
        <v>8</v>
      </c>
      <c r="L4441">
        <v>0</v>
      </c>
      <c r="M4441">
        <v>1107.78</v>
      </c>
      <c r="N4441">
        <v>12</v>
      </c>
      <c r="O4441">
        <v>92.32</v>
      </c>
      <c r="Q4441">
        <v>48.425184199999997</v>
      </c>
      <c r="R4441">
        <v>10.8770337</v>
      </c>
      <c r="S4441">
        <v>48.423870000000001</v>
      </c>
      <c r="T4441">
        <v>10.87912</v>
      </c>
    </row>
    <row r="4442" spans="1:20">
      <c r="A4442">
        <v>2152471</v>
      </c>
      <c r="B4442" t="s">
        <v>12666</v>
      </c>
      <c r="C4442" t="s">
        <v>12667</v>
      </c>
      <c r="D4442" t="s">
        <v>882</v>
      </c>
      <c r="E4442" t="s">
        <v>39</v>
      </c>
      <c r="F4442" t="s">
        <v>401</v>
      </c>
      <c r="G4442" t="s">
        <v>12668</v>
      </c>
      <c r="H4442" t="s">
        <v>883</v>
      </c>
      <c r="I4442" t="s">
        <v>137</v>
      </c>
      <c r="J4442" t="s">
        <v>16917</v>
      </c>
      <c r="K4442" t="s">
        <v>8</v>
      </c>
      <c r="L4442">
        <v>0</v>
      </c>
      <c r="M4442">
        <v>1770.66</v>
      </c>
      <c r="N4442">
        <v>19</v>
      </c>
      <c r="O4442">
        <v>93.19</v>
      </c>
      <c r="Q4442">
        <v>51.143348600000003</v>
      </c>
      <c r="R4442">
        <v>-114.0129256</v>
      </c>
      <c r="S4442">
        <v>51.045071</v>
      </c>
      <c r="T4442">
        <v>-114.063187</v>
      </c>
    </row>
    <row r="4443" spans="1:20">
      <c r="A4443">
        <v>2056977</v>
      </c>
      <c r="B4443" t="s">
        <v>3500</v>
      </c>
      <c r="C4443" t="s">
        <v>3501</v>
      </c>
      <c r="D4443" t="s">
        <v>3502</v>
      </c>
      <c r="F4443" t="s">
        <v>30</v>
      </c>
      <c r="G4443">
        <v>41000</v>
      </c>
      <c r="H4443" t="s">
        <v>3503</v>
      </c>
      <c r="I4443" t="s">
        <v>44</v>
      </c>
      <c r="J4443" t="s">
        <v>16908</v>
      </c>
      <c r="K4443" t="s">
        <v>8</v>
      </c>
      <c r="L4443">
        <v>0</v>
      </c>
      <c r="M4443">
        <v>1329.04</v>
      </c>
      <c r="N4443">
        <v>15</v>
      </c>
      <c r="O4443">
        <v>88.6</v>
      </c>
      <c r="Q4443">
        <v>47.620491000000001</v>
      </c>
      <c r="R4443">
        <v>1.335434</v>
      </c>
      <c r="S4443">
        <v>47.586841999999997</v>
      </c>
      <c r="T4443">
        <v>1.3314299999999999</v>
      </c>
    </row>
    <row r="4444" spans="1:20">
      <c r="A4444">
        <v>2151622</v>
      </c>
      <c r="B4444" t="s">
        <v>12621</v>
      </c>
      <c r="C4444" t="s">
        <v>12622</v>
      </c>
      <c r="D4444" t="s">
        <v>796</v>
      </c>
      <c r="F4444" t="s">
        <v>20</v>
      </c>
      <c r="G4444">
        <v>24044</v>
      </c>
      <c r="H4444" t="s">
        <v>797</v>
      </c>
      <c r="I4444" t="s">
        <v>16925</v>
      </c>
      <c r="J4444" t="s">
        <v>16908</v>
      </c>
      <c r="K4444" t="s">
        <v>8</v>
      </c>
      <c r="L4444">
        <v>0</v>
      </c>
      <c r="M4444">
        <v>3979.84</v>
      </c>
      <c r="N4444">
        <v>43</v>
      </c>
      <c r="O4444">
        <v>92.55</v>
      </c>
      <c r="Q4444">
        <v>45.640746</v>
      </c>
      <c r="R4444">
        <v>9.6138998999999998</v>
      </c>
      <c r="S4444">
        <v>45.695220999999997</v>
      </c>
      <c r="T4444">
        <v>9.6694800000000001</v>
      </c>
    </row>
    <row r="4445" spans="1:20">
      <c r="A4445">
        <v>2063420</v>
      </c>
      <c r="B4445" t="s">
        <v>4213</v>
      </c>
      <c r="C4445" t="s">
        <v>4214</v>
      </c>
      <c r="D4445" t="s">
        <v>4215</v>
      </c>
      <c r="F4445" t="s">
        <v>244</v>
      </c>
      <c r="G4445">
        <v>66268</v>
      </c>
      <c r="H4445" t="s">
        <v>4216</v>
      </c>
      <c r="I4445" t="s">
        <v>319</v>
      </c>
      <c r="J4445" t="s">
        <v>16919</v>
      </c>
      <c r="K4445" t="s">
        <v>8</v>
      </c>
      <c r="L4445">
        <v>0</v>
      </c>
      <c r="M4445">
        <v>1108.3599999999999</v>
      </c>
      <c r="N4445">
        <v>12</v>
      </c>
      <c r="O4445">
        <v>92.36</v>
      </c>
      <c r="Q4445">
        <v>25.652787</v>
      </c>
      <c r="R4445">
        <v>-100.37926400000001</v>
      </c>
      <c r="S4445">
        <v>23.930340000000001</v>
      </c>
      <c r="T4445">
        <v>-102.510521</v>
      </c>
    </row>
    <row r="4446" spans="1:20">
      <c r="A4446">
        <v>2125034</v>
      </c>
      <c r="B4446" t="s">
        <v>9806</v>
      </c>
      <c r="C4446" t="s">
        <v>9807</v>
      </c>
      <c r="D4446" t="s">
        <v>9808</v>
      </c>
      <c r="F4446" t="s">
        <v>20</v>
      </c>
      <c r="G4446">
        <v>66055</v>
      </c>
      <c r="H4446" t="s">
        <v>9809</v>
      </c>
      <c r="I4446" t="s">
        <v>16925</v>
      </c>
      <c r="J4446" t="s">
        <v>16908</v>
      </c>
      <c r="K4446" t="s">
        <v>8</v>
      </c>
      <c r="L4446">
        <v>0</v>
      </c>
      <c r="M4446">
        <v>445.6</v>
      </c>
      <c r="N4446">
        <v>5</v>
      </c>
      <c r="O4446">
        <v>89.12</v>
      </c>
      <c r="Q4446">
        <v>42.090051799999998</v>
      </c>
      <c r="R4446">
        <v>14.730193399999999</v>
      </c>
      <c r="S4446">
        <v>42.112706000000003</v>
      </c>
      <c r="T4446">
        <v>14.709621</v>
      </c>
    </row>
    <row r="4447" spans="1:20">
      <c r="A4447">
        <v>2071230</v>
      </c>
      <c r="B4447" t="s">
        <v>4671</v>
      </c>
      <c r="C4447" t="s">
        <v>4672</v>
      </c>
      <c r="D4447" t="s">
        <v>58</v>
      </c>
      <c r="F4447" t="s">
        <v>25</v>
      </c>
      <c r="G4447">
        <v>41020</v>
      </c>
      <c r="H4447" t="s">
        <v>59</v>
      </c>
      <c r="I4447" t="s">
        <v>66</v>
      </c>
      <c r="J4447" t="s">
        <v>16908</v>
      </c>
      <c r="K4447" t="s">
        <v>8</v>
      </c>
      <c r="L4447">
        <v>0</v>
      </c>
      <c r="M4447">
        <v>887.63</v>
      </c>
      <c r="N4447">
        <v>10</v>
      </c>
      <c r="O4447">
        <v>88.76</v>
      </c>
      <c r="Q4447">
        <v>37.402805000000001</v>
      </c>
      <c r="R4447">
        <v>-5.9269780000000001</v>
      </c>
      <c r="S4447">
        <v>37.387642</v>
      </c>
      <c r="T4447">
        <v>-6.0017100000000001</v>
      </c>
    </row>
    <row r="4448" spans="1:20">
      <c r="A4448">
        <v>2160372</v>
      </c>
      <c r="B4448" t="s">
        <v>13910</v>
      </c>
      <c r="C4448" t="s">
        <v>13911</v>
      </c>
      <c r="D4448" t="s">
        <v>138</v>
      </c>
      <c r="F4448" t="s">
        <v>140</v>
      </c>
      <c r="G4448" t="s">
        <v>13912</v>
      </c>
      <c r="H4448" t="s">
        <v>139</v>
      </c>
      <c r="I4448" t="s">
        <v>16925</v>
      </c>
      <c r="J4448" t="s">
        <v>16919</v>
      </c>
      <c r="K4448" t="s">
        <v>8</v>
      </c>
      <c r="L4448">
        <v>0</v>
      </c>
      <c r="M4448">
        <v>887.63</v>
      </c>
      <c r="N4448">
        <v>10</v>
      </c>
      <c r="O4448">
        <v>88.76</v>
      </c>
      <c r="Q4448">
        <v>-23.553637599999998</v>
      </c>
      <c r="R4448">
        <v>-46.658750499999996</v>
      </c>
      <c r="S4448">
        <v>-23.548943000000001</v>
      </c>
      <c r="T4448">
        <v>-46.638818000000001</v>
      </c>
    </row>
    <row r="4449" spans="1:20">
      <c r="A4449">
        <v>2115431</v>
      </c>
      <c r="B4449" t="s">
        <v>8874</v>
      </c>
      <c r="C4449" t="s">
        <v>8875</v>
      </c>
      <c r="D4449" t="s">
        <v>1098</v>
      </c>
      <c r="F4449" t="s">
        <v>609</v>
      </c>
      <c r="G4449">
        <v>4612</v>
      </c>
      <c r="H4449" t="s">
        <v>1099</v>
      </c>
      <c r="I4449" t="s">
        <v>16925</v>
      </c>
      <c r="J4449" t="s">
        <v>16908</v>
      </c>
      <c r="K4449" t="s">
        <v>8</v>
      </c>
      <c r="L4449">
        <v>0</v>
      </c>
      <c r="M4449">
        <v>224.68</v>
      </c>
      <c r="N4449">
        <v>3</v>
      </c>
      <c r="O4449">
        <v>74.89</v>
      </c>
      <c r="Q4449">
        <v>58.1480307</v>
      </c>
      <c r="R4449">
        <v>7.9896956000000001</v>
      </c>
      <c r="S4449">
        <v>58.143799000000001</v>
      </c>
      <c r="T4449">
        <v>7.9948399999999999</v>
      </c>
    </row>
    <row r="4450" spans="1:20">
      <c r="A4450">
        <v>2141451</v>
      </c>
      <c r="B4450" t="s">
        <v>11561</v>
      </c>
      <c r="C4450" t="s">
        <v>11562</v>
      </c>
      <c r="D4450" t="s">
        <v>11563</v>
      </c>
      <c r="F4450" t="s">
        <v>404</v>
      </c>
      <c r="G4450">
        <v>5560</v>
      </c>
      <c r="H4450" t="s">
        <v>11564</v>
      </c>
      <c r="I4450" t="s">
        <v>16925</v>
      </c>
      <c r="J4450" t="s">
        <v>16919</v>
      </c>
      <c r="K4450" t="s">
        <v>8</v>
      </c>
      <c r="L4450">
        <v>0</v>
      </c>
      <c r="M4450">
        <v>1551.81</v>
      </c>
      <c r="N4450">
        <v>17</v>
      </c>
      <c r="O4450">
        <v>91.28</v>
      </c>
      <c r="Q4450">
        <v>-33.632567000000002</v>
      </c>
      <c r="R4450">
        <v>-69.144622999999996</v>
      </c>
      <c r="S4450">
        <v>-33.566600999999999</v>
      </c>
      <c r="T4450">
        <v>-69.016602000000006</v>
      </c>
    </row>
    <row r="4451" spans="1:20">
      <c r="A4451">
        <v>2174851</v>
      </c>
      <c r="B4451" t="s">
        <v>15326</v>
      </c>
      <c r="C4451" t="s">
        <v>15327</v>
      </c>
      <c r="D4451" t="s">
        <v>3305</v>
      </c>
      <c r="F4451" t="s">
        <v>11</v>
      </c>
      <c r="G4451">
        <v>4109</v>
      </c>
      <c r="H4451" t="s">
        <v>3306</v>
      </c>
      <c r="I4451" t="s">
        <v>44</v>
      </c>
      <c r="J4451" t="s">
        <v>16908</v>
      </c>
      <c r="K4451" t="s">
        <v>8</v>
      </c>
      <c r="L4451">
        <v>0</v>
      </c>
      <c r="M4451">
        <v>446.2</v>
      </c>
      <c r="N4451">
        <v>5</v>
      </c>
      <c r="O4451">
        <v>89.24</v>
      </c>
      <c r="Q4451">
        <v>33.585335999999998</v>
      </c>
      <c r="R4451">
        <v>130.4216418</v>
      </c>
      <c r="S4451">
        <v>51.344810000000003</v>
      </c>
      <c r="T4451">
        <v>12.38551</v>
      </c>
    </row>
    <row r="4452" spans="1:20">
      <c r="A4452">
        <v>2033116</v>
      </c>
      <c r="B4452" t="s">
        <v>961</v>
      </c>
      <c r="C4452" t="s">
        <v>962</v>
      </c>
      <c r="D4452" t="s">
        <v>963</v>
      </c>
      <c r="F4452" t="s">
        <v>966</v>
      </c>
      <c r="G4452" t="s">
        <v>965</v>
      </c>
      <c r="H4452" t="s">
        <v>964</v>
      </c>
      <c r="I4452" t="s">
        <v>960</v>
      </c>
      <c r="J4452" t="s">
        <v>16919</v>
      </c>
      <c r="K4452" t="s">
        <v>8</v>
      </c>
      <c r="L4452">
        <v>0</v>
      </c>
      <c r="M4452">
        <v>446.32</v>
      </c>
      <c r="N4452">
        <v>5</v>
      </c>
      <c r="O4452">
        <v>89.26</v>
      </c>
      <c r="Q4452">
        <v>12.148225</v>
      </c>
      <c r="R4452">
        <v>-86.271632999999994</v>
      </c>
      <c r="S4452">
        <v>12.15</v>
      </c>
      <c r="T4452">
        <v>-86.283302000000006</v>
      </c>
    </row>
    <row r="4453" spans="1:20">
      <c r="A4453">
        <v>2104711</v>
      </c>
      <c r="B4453" t="s">
        <v>7878</v>
      </c>
      <c r="C4453" t="s">
        <v>7879</v>
      </c>
      <c r="D4453" t="s">
        <v>7880</v>
      </c>
      <c r="E4453" t="s">
        <v>400</v>
      </c>
      <c r="F4453" t="s">
        <v>401</v>
      </c>
      <c r="G4453" t="s">
        <v>7882</v>
      </c>
      <c r="H4453" t="s">
        <v>7881</v>
      </c>
      <c r="I4453" t="s">
        <v>16925</v>
      </c>
      <c r="J4453" t="s">
        <v>16917</v>
      </c>
      <c r="K4453" t="s">
        <v>8</v>
      </c>
      <c r="L4453">
        <v>0</v>
      </c>
      <c r="M4453">
        <v>700.12</v>
      </c>
      <c r="N4453">
        <v>8</v>
      </c>
      <c r="O4453">
        <v>87.52</v>
      </c>
      <c r="Q4453">
        <v>0</v>
      </c>
      <c r="R4453">
        <v>-71.361525999999998</v>
      </c>
      <c r="S4453">
        <v>46.798969</v>
      </c>
      <c r="T4453">
        <v>-71.361525999999998</v>
      </c>
    </row>
    <row r="4454" spans="1:20">
      <c r="A4454">
        <v>2042051</v>
      </c>
      <c r="B4454" t="s">
        <v>1807</v>
      </c>
      <c r="C4454" t="s">
        <v>1808</v>
      </c>
      <c r="D4454" t="s">
        <v>1809</v>
      </c>
      <c r="E4454" t="s">
        <v>773</v>
      </c>
      <c r="F4454" t="s">
        <v>7</v>
      </c>
      <c r="G4454">
        <v>63088</v>
      </c>
      <c r="H4454" t="s">
        <v>1810</v>
      </c>
      <c r="I4454" t="s">
        <v>1800</v>
      </c>
      <c r="J4454" t="s">
        <v>16917</v>
      </c>
      <c r="K4454" t="s">
        <v>8</v>
      </c>
      <c r="L4454">
        <v>0</v>
      </c>
      <c r="M4454">
        <v>431.84</v>
      </c>
      <c r="N4454">
        <v>5</v>
      </c>
      <c r="O4454">
        <v>86.37</v>
      </c>
      <c r="Q4454">
        <v>38.537569599999998</v>
      </c>
      <c r="R4454">
        <v>-90.497367382049603</v>
      </c>
      <c r="S4454">
        <v>0</v>
      </c>
      <c r="T4454">
        <v>0</v>
      </c>
    </row>
    <row r="4455" spans="1:20">
      <c r="A4455">
        <v>2079906</v>
      </c>
      <c r="B4455" t="s">
        <v>5230</v>
      </c>
      <c r="C4455" t="s">
        <v>5231</v>
      </c>
      <c r="D4455" t="s">
        <v>71</v>
      </c>
      <c r="F4455" t="s">
        <v>244</v>
      </c>
      <c r="G4455">
        <v>43110</v>
      </c>
      <c r="H4455" t="s">
        <v>5127</v>
      </c>
      <c r="I4455" t="s">
        <v>2042</v>
      </c>
      <c r="J4455" t="s">
        <v>16919</v>
      </c>
      <c r="K4455" t="s">
        <v>27</v>
      </c>
      <c r="L4455">
        <v>72.11</v>
      </c>
      <c r="M4455">
        <v>1553.82</v>
      </c>
      <c r="N4455">
        <v>17</v>
      </c>
      <c r="O4455">
        <v>91.4</v>
      </c>
      <c r="Q4455">
        <v>20.6737872</v>
      </c>
      <c r="R4455">
        <v>-103.385928869247</v>
      </c>
      <c r="S4455">
        <v>20.659698800000001</v>
      </c>
      <c r="T4455">
        <v>-103.3496092</v>
      </c>
    </row>
    <row r="4456" spans="1:20">
      <c r="A4456">
        <v>2106116</v>
      </c>
      <c r="B4456" t="s">
        <v>8016</v>
      </c>
      <c r="C4456" t="s">
        <v>8017</v>
      </c>
      <c r="D4456" t="s">
        <v>507</v>
      </c>
      <c r="F4456" t="s">
        <v>509</v>
      </c>
      <c r="G4456">
        <v>510015</v>
      </c>
      <c r="H4456" t="s">
        <v>508</v>
      </c>
      <c r="I4456" t="s">
        <v>49</v>
      </c>
      <c r="J4456" t="s">
        <v>16921</v>
      </c>
      <c r="K4456" t="s">
        <v>27</v>
      </c>
      <c r="L4456">
        <v>93.72</v>
      </c>
      <c r="M4456">
        <v>784.96</v>
      </c>
      <c r="N4456">
        <v>9</v>
      </c>
      <c r="O4456">
        <v>87.22</v>
      </c>
      <c r="Q4456">
        <v>23.116599999999998</v>
      </c>
      <c r="R4456">
        <v>113.25</v>
      </c>
      <c r="S4456">
        <v>23.116599999999998</v>
      </c>
      <c r="T4456">
        <v>113.25</v>
      </c>
    </row>
    <row r="4457" spans="1:20">
      <c r="A4457">
        <v>2169572</v>
      </c>
      <c r="B4457" t="s">
        <v>14770</v>
      </c>
      <c r="C4457" t="s">
        <v>14771</v>
      </c>
      <c r="D4457" t="s">
        <v>14772</v>
      </c>
      <c r="F4457" t="s">
        <v>11</v>
      </c>
      <c r="G4457">
        <v>78239</v>
      </c>
      <c r="H4457" t="s">
        <v>14773</v>
      </c>
      <c r="I4457" t="s">
        <v>16925</v>
      </c>
      <c r="J4457" t="s">
        <v>16908</v>
      </c>
      <c r="K4457" t="s">
        <v>8</v>
      </c>
      <c r="L4457">
        <v>0</v>
      </c>
      <c r="M4457">
        <v>668.32</v>
      </c>
      <c r="N4457">
        <v>7</v>
      </c>
      <c r="O4457">
        <v>95.47</v>
      </c>
      <c r="Q4457">
        <v>0</v>
      </c>
      <c r="R4457">
        <v>0</v>
      </c>
      <c r="S4457">
        <v>47.730486999999997</v>
      </c>
      <c r="T4457">
        <v>8.8375059999999994</v>
      </c>
    </row>
    <row r="4458" spans="1:20">
      <c r="A4458">
        <v>2057585</v>
      </c>
      <c r="B4458" t="s">
        <v>3737</v>
      </c>
      <c r="C4458" t="s">
        <v>3738</v>
      </c>
      <c r="D4458" t="s">
        <v>3739</v>
      </c>
      <c r="F4458" t="s">
        <v>30</v>
      </c>
      <c r="G4458">
        <v>81500</v>
      </c>
      <c r="H4458" t="s">
        <v>3740</v>
      </c>
      <c r="I4458" t="s">
        <v>44</v>
      </c>
      <c r="J4458" t="s">
        <v>16908</v>
      </c>
      <c r="K4458" t="s">
        <v>8</v>
      </c>
      <c r="L4458">
        <v>0</v>
      </c>
      <c r="M4458">
        <v>153.05000000000001</v>
      </c>
      <c r="N4458">
        <v>2</v>
      </c>
      <c r="O4458">
        <v>76.53</v>
      </c>
      <c r="Q4458">
        <v>43.677714999999999</v>
      </c>
      <c r="R4458">
        <v>1.7974399999999999</v>
      </c>
      <c r="S4458">
        <v>43.699185</v>
      </c>
      <c r="T4458">
        <v>1.8206990000000001</v>
      </c>
    </row>
    <row r="4459" spans="1:20">
      <c r="A4459">
        <v>2089632</v>
      </c>
      <c r="B4459" t="s">
        <v>6179</v>
      </c>
      <c r="C4459" t="s">
        <v>6180</v>
      </c>
      <c r="D4459" t="s">
        <v>6181</v>
      </c>
      <c r="E4459" t="s">
        <v>205</v>
      </c>
      <c r="F4459" t="s">
        <v>7</v>
      </c>
      <c r="G4459">
        <v>53538</v>
      </c>
      <c r="H4459" t="s">
        <v>6182</v>
      </c>
      <c r="I4459" t="s">
        <v>143</v>
      </c>
      <c r="J4459" t="s">
        <v>16917</v>
      </c>
      <c r="K4459" t="s">
        <v>27</v>
      </c>
      <c r="L4459">
        <v>91.89</v>
      </c>
      <c r="M4459">
        <v>57554.1</v>
      </c>
      <c r="N4459">
        <v>623</v>
      </c>
      <c r="O4459">
        <v>92.38</v>
      </c>
      <c r="Q4459">
        <v>42.937193999999998</v>
      </c>
      <c r="R4459">
        <v>-88.853997000000007</v>
      </c>
      <c r="S4459">
        <v>42.928902000000001</v>
      </c>
      <c r="T4459">
        <v>-88.836899000000003</v>
      </c>
    </row>
    <row r="4460" spans="1:20">
      <c r="A4460">
        <v>2105603</v>
      </c>
      <c r="B4460" t="s">
        <v>7979</v>
      </c>
      <c r="C4460" t="s">
        <v>7980</v>
      </c>
      <c r="D4460" t="s">
        <v>1961</v>
      </c>
      <c r="E4460" t="s">
        <v>275</v>
      </c>
      <c r="F4460" t="s">
        <v>7</v>
      </c>
      <c r="G4460">
        <v>442414574</v>
      </c>
      <c r="H4460" t="s">
        <v>1962</v>
      </c>
      <c r="I4460" t="s">
        <v>49</v>
      </c>
      <c r="J4460" t="s">
        <v>16917</v>
      </c>
      <c r="K4460" t="s">
        <v>8</v>
      </c>
      <c r="L4460">
        <v>0</v>
      </c>
      <c r="M4460">
        <v>147.63999999999999</v>
      </c>
      <c r="N4460">
        <v>2</v>
      </c>
      <c r="O4460">
        <v>73.819999999999993</v>
      </c>
      <c r="Q4460">
        <v>41.249580999999999</v>
      </c>
      <c r="R4460">
        <v>-81.368835000000004</v>
      </c>
      <c r="S4460">
        <v>41.239201000000001</v>
      </c>
      <c r="T4460">
        <v>-81.346100000000007</v>
      </c>
    </row>
    <row r="4461" spans="1:20">
      <c r="A4461">
        <v>2055364</v>
      </c>
      <c r="B4461" t="s">
        <v>3331</v>
      </c>
      <c r="C4461" t="s">
        <v>3332</v>
      </c>
      <c r="D4461" t="s">
        <v>3333</v>
      </c>
      <c r="F4461" t="s">
        <v>25</v>
      </c>
      <c r="G4461">
        <v>33126</v>
      </c>
      <c r="H4461" t="s">
        <v>3334</v>
      </c>
      <c r="I4461" t="s">
        <v>66</v>
      </c>
      <c r="J4461" t="s">
        <v>16908</v>
      </c>
      <c r="K4461" t="s">
        <v>8</v>
      </c>
      <c r="L4461">
        <v>0</v>
      </c>
      <c r="M4461">
        <v>447.21</v>
      </c>
      <c r="N4461">
        <v>5</v>
      </c>
      <c r="O4461">
        <v>89.44</v>
      </c>
      <c r="Q4461">
        <v>43.530655000000003</v>
      </c>
      <c r="R4461">
        <v>-6.0781999999999998</v>
      </c>
      <c r="S4461">
        <v>0</v>
      </c>
      <c r="T4461">
        <v>0</v>
      </c>
    </row>
    <row r="4462" spans="1:20">
      <c r="A4462">
        <v>2048065</v>
      </c>
      <c r="B4462" t="s">
        <v>2583</v>
      </c>
      <c r="C4462" t="s">
        <v>2584</v>
      </c>
      <c r="D4462" t="s">
        <v>1281</v>
      </c>
      <c r="E4462" t="s">
        <v>183</v>
      </c>
      <c r="F4462" t="s">
        <v>7</v>
      </c>
      <c r="G4462">
        <v>75771</v>
      </c>
      <c r="H4462" t="s">
        <v>1282</v>
      </c>
      <c r="I4462" t="s">
        <v>137</v>
      </c>
      <c r="J4462" t="s">
        <v>16917</v>
      </c>
      <c r="K4462" t="s">
        <v>8</v>
      </c>
      <c r="L4462">
        <v>0</v>
      </c>
      <c r="M4462">
        <v>22408.12</v>
      </c>
      <c r="N4462">
        <v>243</v>
      </c>
      <c r="O4462">
        <v>92.21</v>
      </c>
      <c r="Q4462">
        <v>32.470236</v>
      </c>
      <c r="R4462">
        <v>-95.388489000000007</v>
      </c>
      <c r="S4462">
        <v>32.515597</v>
      </c>
      <c r="T4462">
        <v>-95.409203000000005</v>
      </c>
    </row>
    <row r="4463" spans="1:20">
      <c r="A4463">
        <v>2030293</v>
      </c>
      <c r="B4463" t="s">
        <v>668</v>
      </c>
      <c r="C4463" t="s">
        <v>669</v>
      </c>
      <c r="D4463" t="s">
        <v>9</v>
      </c>
      <c r="F4463" t="s">
        <v>11</v>
      </c>
      <c r="G4463" t="s">
        <v>670</v>
      </c>
      <c r="H4463" t="s">
        <v>10</v>
      </c>
      <c r="I4463" t="s">
        <v>258</v>
      </c>
      <c r="J4463" t="s">
        <v>16908</v>
      </c>
      <c r="K4463" t="s">
        <v>8</v>
      </c>
      <c r="L4463">
        <v>0</v>
      </c>
      <c r="M4463">
        <v>1975.48</v>
      </c>
      <c r="N4463">
        <v>22</v>
      </c>
      <c r="O4463">
        <v>89.79</v>
      </c>
      <c r="Q4463">
        <v>53.554424099999999</v>
      </c>
      <c r="R4463">
        <v>10.062064599999999</v>
      </c>
      <c r="S4463">
        <v>53.553359999999998</v>
      </c>
      <c r="T4463">
        <v>9.9924999999999997</v>
      </c>
    </row>
    <row r="4464" spans="1:20">
      <c r="A4464">
        <v>2144787</v>
      </c>
      <c r="B4464" t="s">
        <v>11936</v>
      </c>
      <c r="C4464" t="s">
        <v>11937</v>
      </c>
      <c r="D4464" t="s">
        <v>11938</v>
      </c>
      <c r="F4464" t="s">
        <v>20</v>
      </c>
      <c r="G4464">
        <v>98027</v>
      </c>
      <c r="H4464" t="s">
        <v>11939</v>
      </c>
      <c r="I4464" t="s">
        <v>16925</v>
      </c>
      <c r="J4464" t="s">
        <v>16908</v>
      </c>
      <c r="K4464" t="s">
        <v>8</v>
      </c>
      <c r="L4464">
        <v>0</v>
      </c>
      <c r="M4464">
        <v>1556.51</v>
      </c>
      <c r="N4464">
        <v>17</v>
      </c>
      <c r="O4464">
        <v>91.56</v>
      </c>
      <c r="Q4464">
        <v>0</v>
      </c>
      <c r="R4464">
        <v>0</v>
      </c>
      <c r="S4464">
        <v>0</v>
      </c>
      <c r="T4464">
        <v>0</v>
      </c>
    </row>
    <row r="4465" spans="1:20">
      <c r="A4465">
        <v>2113118</v>
      </c>
      <c r="B4465" t="s">
        <v>8611</v>
      </c>
      <c r="C4465" t="s">
        <v>8612</v>
      </c>
      <c r="D4465" t="s">
        <v>8613</v>
      </c>
      <c r="F4465" t="s">
        <v>20</v>
      </c>
      <c r="G4465">
        <v>7026</v>
      </c>
      <c r="H4465" t="s">
        <v>8614</v>
      </c>
      <c r="I4465" t="s">
        <v>16925</v>
      </c>
      <c r="J4465" t="s">
        <v>16908</v>
      </c>
      <c r="K4465" t="s">
        <v>8</v>
      </c>
      <c r="L4465">
        <v>0</v>
      </c>
      <c r="M4465">
        <v>482.98</v>
      </c>
      <c r="N4465">
        <v>5</v>
      </c>
      <c r="O4465">
        <v>96.6</v>
      </c>
      <c r="Q4465">
        <v>40.928213599999999</v>
      </c>
      <c r="R4465">
        <v>9.4837623999999998</v>
      </c>
      <c r="S4465">
        <v>40.918041000000002</v>
      </c>
      <c r="T4465">
        <v>9.4960100000000001</v>
      </c>
    </row>
    <row r="4466" spans="1:20">
      <c r="A4466">
        <v>2031493</v>
      </c>
      <c r="B4466" t="s">
        <v>785</v>
      </c>
      <c r="C4466" t="s">
        <v>788</v>
      </c>
      <c r="D4466" t="s">
        <v>789</v>
      </c>
      <c r="F4466" t="s">
        <v>20</v>
      </c>
      <c r="G4466" t="s">
        <v>791</v>
      </c>
      <c r="H4466" t="s">
        <v>790</v>
      </c>
      <c r="I4466" t="s">
        <v>258</v>
      </c>
      <c r="J4466" t="s">
        <v>16908</v>
      </c>
      <c r="K4466" t="s">
        <v>8</v>
      </c>
      <c r="L4466">
        <v>0</v>
      </c>
      <c r="M4466">
        <v>251.19</v>
      </c>
      <c r="N4466">
        <v>3</v>
      </c>
      <c r="O4466">
        <v>83.73</v>
      </c>
      <c r="Q4466">
        <v>43.524673</v>
      </c>
      <c r="R4466">
        <v>12.160500000000001</v>
      </c>
      <c r="S4466">
        <v>42.170409999999997</v>
      </c>
      <c r="T4466">
        <v>12.590391</v>
      </c>
    </row>
    <row r="4467" spans="1:20">
      <c r="A4467">
        <v>2061644</v>
      </c>
      <c r="B4467" t="s">
        <v>3998</v>
      </c>
      <c r="C4467" t="s">
        <v>3999</v>
      </c>
      <c r="D4467" t="s">
        <v>4000</v>
      </c>
      <c r="F4467" t="s">
        <v>25</v>
      </c>
      <c r="G4467">
        <v>49003</v>
      </c>
      <c r="H4467" t="s">
        <v>4001</v>
      </c>
      <c r="I4467" t="s">
        <v>55</v>
      </c>
      <c r="J4467" t="s">
        <v>16908</v>
      </c>
      <c r="K4467" t="s">
        <v>8</v>
      </c>
      <c r="L4467">
        <v>0</v>
      </c>
      <c r="M4467">
        <v>225.59</v>
      </c>
      <c r="N4467">
        <v>3</v>
      </c>
      <c r="O4467">
        <v>75.2</v>
      </c>
      <c r="Q4467">
        <v>41.503700000000002</v>
      </c>
      <c r="R4467">
        <v>-5.7450919999999996</v>
      </c>
      <c r="S4467">
        <v>41.503346999999998</v>
      </c>
      <c r="T4467">
        <v>-5.7462780000000002</v>
      </c>
    </row>
    <row r="4468" spans="1:20">
      <c r="A4468">
        <v>2113064</v>
      </c>
      <c r="B4468" t="s">
        <v>8603</v>
      </c>
      <c r="C4468" t="s">
        <v>8604</v>
      </c>
      <c r="D4468" t="s">
        <v>8605</v>
      </c>
      <c r="F4468" t="s">
        <v>20</v>
      </c>
      <c r="G4468">
        <v>35010</v>
      </c>
      <c r="H4468" t="s">
        <v>8606</v>
      </c>
      <c r="I4468" t="s">
        <v>26</v>
      </c>
      <c r="J4468" t="s">
        <v>16908</v>
      </c>
      <c r="K4468" t="s">
        <v>8</v>
      </c>
      <c r="L4468">
        <v>0</v>
      </c>
      <c r="M4468">
        <v>2411.48</v>
      </c>
      <c r="N4468">
        <v>26</v>
      </c>
      <c r="O4468">
        <v>92.75</v>
      </c>
      <c r="Q4468">
        <v>45.574806600000002</v>
      </c>
      <c r="R4468">
        <v>11.8346827</v>
      </c>
      <c r="S4468">
        <v>45.281017400000003</v>
      </c>
      <c r="T4468">
        <v>11.8827731</v>
      </c>
    </row>
    <row r="4469" spans="1:20">
      <c r="A4469">
        <v>2176999</v>
      </c>
      <c r="B4469" t="s">
        <v>15547</v>
      </c>
      <c r="C4469" t="s">
        <v>15548</v>
      </c>
      <c r="D4469" t="s">
        <v>7693</v>
      </c>
      <c r="F4469" t="s">
        <v>140</v>
      </c>
      <c r="G4469" t="s">
        <v>15549</v>
      </c>
      <c r="H4469" t="s">
        <v>7694</v>
      </c>
      <c r="I4469" t="s">
        <v>245</v>
      </c>
      <c r="J4469" t="s">
        <v>16919</v>
      </c>
      <c r="K4469" t="s">
        <v>8</v>
      </c>
      <c r="L4469">
        <v>0</v>
      </c>
      <c r="M4469">
        <v>447.69</v>
      </c>
      <c r="N4469">
        <v>5</v>
      </c>
      <c r="O4469">
        <v>89.54</v>
      </c>
      <c r="Q4469">
        <v>-22.407963899999999</v>
      </c>
      <c r="R4469">
        <v>-43.137373400000001</v>
      </c>
      <c r="S4469">
        <v>-22.504638</v>
      </c>
      <c r="T4469">
        <v>-43.182329000000003</v>
      </c>
    </row>
    <row r="4470" spans="1:20">
      <c r="A4470">
        <v>2045492</v>
      </c>
      <c r="B4470" t="s">
        <v>2097</v>
      </c>
      <c r="C4470" t="s">
        <v>2098</v>
      </c>
      <c r="D4470" t="s">
        <v>1285</v>
      </c>
      <c r="E4470" t="s">
        <v>773</v>
      </c>
      <c r="F4470" t="s">
        <v>7</v>
      </c>
      <c r="G4470">
        <v>64153</v>
      </c>
      <c r="H4470" t="s">
        <v>1446</v>
      </c>
      <c r="I4470" t="s">
        <v>200</v>
      </c>
      <c r="J4470" t="s">
        <v>16917</v>
      </c>
      <c r="K4470" t="s">
        <v>8</v>
      </c>
      <c r="L4470">
        <v>0</v>
      </c>
      <c r="M4470">
        <v>2891.56</v>
      </c>
      <c r="N4470">
        <v>31</v>
      </c>
      <c r="O4470">
        <v>93.28</v>
      </c>
      <c r="Q4470">
        <v>39.306986000000002</v>
      </c>
      <c r="R4470">
        <v>-94.684056999999996</v>
      </c>
      <c r="S4470">
        <v>39.099701000000003</v>
      </c>
      <c r="T4470">
        <v>-94.578299999999999</v>
      </c>
    </row>
    <row r="4471" spans="1:20">
      <c r="A4471">
        <v>2164948</v>
      </c>
      <c r="B4471" t="s">
        <v>14316</v>
      </c>
      <c r="C4471" t="s">
        <v>14317</v>
      </c>
      <c r="D4471" t="s">
        <v>1898</v>
      </c>
      <c r="F4471" t="s">
        <v>304</v>
      </c>
      <c r="G4471" t="s">
        <v>14318</v>
      </c>
      <c r="H4471" t="s">
        <v>1899</v>
      </c>
      <c r="I4471" t="s">
        <v>4962</v>
      </c>
      <c r="J4471" t="s">
        <v>16908</v>
      </c>
      <c r="K4471" t="s">
        <v>8</v>
      </c>
      <c r="L4471">
        <v>0</v>
      </c>
      <c r="M4471">
        <v>4669.34</v>
      </c>
      <c r="N4471">
        <v>51</v>
      </c>
      <c r="O4471">
        <v>91.56</v>
      </c>
      <c r="Q4471">
        <v>51.117779800000001</v>
      </c>
      <c r="R4471">
        <v>-0.18939719999999999</v>
      </c>
      <c r="S4471">
        <v>51.113337999999999</v>
      </c>
      <c r="T4471">
        <v>-0.18291299999999999</v>
      </c>
    </row>
    <row r="4472" spans="1:20">
      <c r="A4472">
        <v>2121804</v>
      </c>
      <c r="B4472" t="s">
        <v>9497</v>
      </c>
      <c r="C4472" t="s">
        <v>9498</v>
      </c>
      <c r="D4472" t="s">
        <v>9499</v>
      </c>
      <c r="F4472" t="s">
        <v>11</v>
      </c>
      <c r="G4472">
        <v>87724</v>
      </c>
      <c r="H4472" t="s">
        <v>9500</v>
      </c>
      <c r="I4472" t="s">
        <v>16925</v>
      </c>
      <c r="J4472" t="s">
        <v>16908</v>
      </c>
      <c r="K4472" t="s">
        <v>8</v>
      </c>
      <c r="L4472">
        <v>0</v>
      </c>
      <c r="M4472">
        <v>225.83</v>
      </c>
      <c r="N4472">
        <v>3</v>
      </c>
      <c r="O4472">
        <v>75.28</v>
      </c>
      <c r="Q4472">
        <v>47.938270000000003</v>
      </c>
      <c r="R4472">
        <v>10.29853</v>
      </c>
      <c r="S4472">
        <v>0</v>
      </c>
      <c r="T4472">
        <v>0</v>
      </c>
    </row>
    <row r="4473" spans="1:20">
      <c r="A4473">
        <v>2140883</v>
      </c>
      <c r="B4473" t="s">
        <v>11478</v>
      </c>
      <c r="C4473" t="s">
        <v>11479</v>
      </c>
      <c r="D4473" t="s">
        <v>11480</v>
      </c>
      <c r="F4473" t="s">
        <v>25</v>
      </c>
      <c r="G4473">
        <v>44001</v>
      </c>
      <c r="H4473" t="s">
        <v>11481</v>
      </c>
      <c r="I4473" t="s">
        <v>16925</v>
      </c>
      <c r="J4473" t="s">
        <v>16908</v>
      </c>
      <c r="K4473" t="s">
        <v>8</v>
      </c>
      <c r="L4473">
        <v>0</v>
      </c>
      <c r="M4473">
        <v>448.02</v>
      </c>
      <c r="N4473">
        <v>5</v>
      </c>
      <c r="O4473">
        <v>89.6</v>
      </c>
      <c r="Q4473">
        <v>40.342507500000004</v>
      </c>
      <c r="R4473">
        <v>-1.1075112</v>
      </c>
      <c r="S4473">
        <v>0</v>
      </c>
      <c r="T4473">
        <v>0</v>
      </c>
    </row>
    <row r="4474" spans="1:20">
      <c r="A4474">
        <v>2117689</v>
      </c>
      <c r="B4474" t="s">
        <v>9097</v>
      </c>
      <c r="C4474" t="s">
        <v>9098</v>
      </c>
      <c r="D4474" t="s">
        <v>46</v>
      </c>
      <c r="F4474" t="s">
        <v>25</v>
      </c>
      <c r="G4474">
        <v>28943</v>
      </c>
      <c r="H4474" t="s">
        <v>47</v>
      </c>
      <c r="I4474" t="s">
        <v>16925</v>
      </c>
      <c r="J4474" t="s">
        <v>16908</v>
      </c>
      <c r="K4474" t="s">
        <v>8</v>
      </c>
      <c r="L4474">
        <v>0</v>
      </c>
      <c r="M4474">
        <v>2447.8000000000002</v>
      </c>
      <c r="N4474">
        <v>27</v>
      </c>
      <c r="O4474">
        <v>90.66</v>
      </c>
      <c r="Q4474">
        <v>40.282197400000001</v>
      </c>
      <c r="R4474">
        <v>-3.8014700000000001</v>
      </c>
      <c r="S4474">
        <v>40.420318999999999</v>
      </c>
      <c r="T4474">
        <v>-3.70574</v>
      </c>
    </row>
    <row r="4475" spans="1:20">
      <c r="A4475">
        <v>2060980</v>
      </c>
      <c r="B4475" t="s">
        <v>3957</v>
      </c>
      <c r="C4475" t="s">
        <v>3958</v>
      </c>
      <c r="D4475" t="s">
        <v>3959</v>
      </c>
      <c r="F4475" t="s">
        <v>3961</v>
      </c>
      <c r="G4475">
        <v>1009</v>
      </c>
      <c r="H4475" t="s">
        <v>3960</v>
      </c>
      <c r="I4475" t="s">
        <v>439</v>
      </c>
      <c r="J4475" t="s">
        <v>16919</v>
      </c>
      <c r="K4475" t="s">
        <v>27</v>
      </c>
      <c r="L4475">
        <v>88.93</v>
      </c>
      <c r="M4475">
        <v>3115.53</v>
      </c>
      <c r="N4475">
        <v>34</v>
      </c>
      <c r="O4475">
        <v>91.63</v>
      </c>
      <c r="Q4475">
        <v>14.597413</v>
      </c>
      <c r="R4475">
        <v>-90.518895000000001</v>
      </c>
      <c r="S4475">
        <v>14.6333</v>
      </c>
      <c r="T4475">
        <v>-90.516602000000006</v>
      </c>
    </row>
    <row r="4476" spans="1:20">
      <c r="A4476">
        <v>2166962</v>
      </c>
      <c r="B4476" t="s">
        <v>14517</v>
      </c>
      <c r="C4476" t="s">
        <v>14518</v>
      </c>
      <c r="D4476" t="s">
        <v>2929</v>
      </c>
      <c r="F4476" t="s">
        <v>20</v>
      </c>
      <c r="G4476">
        <v>9126</v>
      </c>
      <c r="H4476" t="s">
        <v>2930</v>
      </c>
      <c r="I4476" t="s">
        <v>16925</v>
      </c>
      <c r="J4476" t="s">
        <v>16908</v>
      </c>
      <c r="K4476" t="s">
        <v>8</v>
      </c>
      <c r="L4476">
        <v>0</v>
      </c>
      <c r="M4476">
        <v>225.93</v>
      </c>
      <c r="N4476">
        <v>3</v>
      </c>
      <c r="O4476">
        <v>75.31</v>
      </c>
      <c r="Q4476">
        <v>39.204140000000002</v>
      </c>
      <c r="R4476">
        <v>9.1633999999999993</v>
      </c>
      <c r="S4476">
        <v>39.214902000000002</v>
      </c>
      <c r="T4476">
        <v>9.1094980000000003</v>
      </c>
    </row>
    <row r="4477" spans="1:20">
      <c r="A4477">
        <v>2047045</v>
      </c>
      <c r="B4477" t="s">
        <v>2275</v>
      </c>
      <c r="C4477" t="s">
        <v>2276</v>
      </c>
      <c r="D4477" t="s">
        <v>2277</v>
      </c>
      <c r="E4477" t="s">
        <v>14</v>
      </c>
      <c r="F4477" t="s">
        <v>7</v>
      </c>
      <c r="G4477">
        <v>12845</v>
      </c>
      <c r="H4477" t="s">
        <v>2278</v>
      </c>
      <c r="I4477" t="s">
        <v>137</v>
      </c>
      <c r="J4477" t="s">
        <v>16917</v>
      </c>
      <c r="K4477" t="s">
        <v>8</v>
      </c>
      <c r="L4477">
        <v>0</v>
      </c>
      <c r="M4477">
        <v>418.26</v>
      </c>
      <c r="N4477">
        <v>5</v>
      </c>
      <c r="O4477">
        <v>83.65</v>
      </c>
      <c r="Q4477">
        <v>43.395142</v>
      </c>
      <c r="R4477">
        <v>-73.703745999999995</v>
      </c>
      <c r="S4477">
        <v>43.426102</v>
      </c>
      <c r="T4477">
        <v>-73.712799000000004</v>
      </c>
    </row>
    <row r="4478" spans="1:20">
      <c r="A4478">
        <v>2047466</v>
      </c>
      <c r="B4478" t="s">
        <v>2402</v>
      </c>
      <c r="C4478" t="s">
        <v>2405</v>
      </c>
      <c r="D4478" t="s">
        <v>1428</v>
      </c>
      <c r="E4478" t="s">
        <v>5</v>
      </c>
      <c r="F4478" t="s">
        <v>7</v>
      </c>
      <c r="G4478">
        <v>42104</v>
      </c>
      <c r="H4478" t="s">
        <v>1429</v>
      </c>
      <c r="I4478" t="s">
        <v>137</v>
      </c>
      <c r="J4478" t="s">
        <v>16917</v>
      </c>
      <c r="K4478" t="s">
        <v>8</v>
      </c>
      <c r="L4478">
        <v>0</v>
      </c>
      <c r="M4478">
        <v>849.4</v>
      </c>
      <c r="N4478">
        <v>9</v>
      </c>
      <c r="O4478">
        <v>94.38</v>
      </c>
      <c r="Q4478">
        <v>36.936446799999999</v>
      </c>
      <c r="R4478">
        <v>-86.420933000000005</v>
      </c>
      <c r="S4478">
        <v>36.990299</v>
      </c>
      <c r="T4478">
        <v>-86.443603999999993</v>
      </c>
    </row>
    <row r="4479" spans="1:20">
      <c r="A4479">
        <v>2041754</v>
      </c>
      <c r="B4479" t="s">
        <v>1766</v>
      </c>
      <c r="C4479" t="s">
        <v>1767</v>
      </c>
      <c r="D4479" t="s">
        <v>1768</v>
      </c>
      <c r="E4479" t="s">
        <v>297</v>
      </c>
      <c r="F4479" t="s">
        <v>7</v>
      </c>
      <c r="G4479">
        <v>489511001</v>
      </c>
      <c r="H4479" t="s">
        <v>1769</v>
      </c>
      <c r="I4479" t="s">
        <v>137</v>
      </c>
      <c r="J4479" t="s">
        <v>16917</v>
      </c>
      <c r="K4479" t="s">
        <v>8</v>
      </c>
      <c r="L4479">
        <v>0</v>
      </c>
      <c r="M4479">
        <v>1782.52</v>
      </c>
      <c r="N4479">
        <v>19</v>
      </c>
      <c r="O4479">
        <v>93.82</v>
      </c>
      <c r="Q4479">
        <v>42.485466799999998</v>
      </c>
      <c r="R4479">
        <v>-83.467920000000007</v>
      </c>
      <c r="S4479">
        <v>42.480598000000001</v>
      </c>
      <c r="T4479">
        <v>-83.475600999999997</v>
      </c>
    </row>
    <row r="4480" spans="1:20">
      <c r="A4480">
        <v>2047036</v>
      </c>
      <c r="B4480" t="s">
        <v>2271</v>
      </c>
      <c r="C4480" t="s">
        <v>2272</v>
      </c>
      <c r="D4480" t="s">
        <v>2273</v>
      </c>
      <c r="E4480" t="s">
        <v>1034</v>
      </c>
      <c r="F4480" t="s">
        <v>7</v>
      </c>
      <c r="G4480">
        <v>66203</v>
      </c>
      <c r="H4480" t="s">
        <v>2274</v>
      </c>
      <c r="I4480" t="s">
        <v>137</v>
      </c>
      <c r="J4480" t="s">
        <v>16917</v>
      </c>
      <c r="K4480" t="s">
        <v>8</v>
      </c>
      <c r="L4480">
        <v>0</v>
      </c>
      <c r="M4480">
        <v>448.36</v>
      </c>
      <c r="N4480">
        <v>5</v>
      </c>
      <c r="O4480">
        <v>89.67</v>
      </c>
      <c r="Q4480">
        <v>38.995894</v>
      </c>
      <c r="R4480">
        <v>-94.696331000000001</v>
      </c>
      <c r="S4480">
        <v>39.023601999999997</v>
      </c>
      <c r="T4480">
        <v>-94.693297999999999</v>
      </c>
    </row>
    <row r="4481" spans="1:20">
      <c r="A4481">
        <v>2047053</v>
      </c>
      <c r="B4481" t="s">
        <v>2279</v>
      </c>
      <c r="C4481" t="s">
        <v>2280</v>
      </c>
      <c r="D4481" t="s">
        <v>471</v>
      </c>
      <c r="E4481" t="s">
        <v>398</v>
      </c>
      <c r="F4481" t="s">
        <v>7</v>
      </c>
      <c r="G4481">
        <v>89147</v>
      </c>
      <c r="H4481" t="s">
        <v>472</v>
      </c>
      <c r="I4481" t="s">
        <v>137</v>
      </c>
      <c r="J4481" t="s">
        <v>16917</v>
      </c>
      <c r="K4481" t="s">
        <v>8</v>
      </c>
      <c r="L4481">
        <v>0</v>
      </c>
      <c r="M4481">
        <v>448.36</v>
      </c>
      <c r="N4481">
        <v>5</v>
      </c>
      <c r="O4481">
        <v>89.67</v>
      </c>
      <c r="Q4481">
        <v>36.111673000000003</v>
      </c>
      <c r="R4481">
        <v>-115.30606</v>
      </c>
      <c r="S4481">
        <v>36.174999</v>
      </c>
      <c r="T4481">
        <v>-115.136398</v>
      </c>
    </row>
    <row r="4482" spans="1:20">
      <c r="A4482">
        <v>2047224</v>
      </c>
      <c r="B4482" t="s">
        <v>2324</v>
      </c>
      <c r="C4482" t="s">
        <v>2325</v>
      </c>
      <c r="D4482" t="s">
        <v>2326</v>
      </c>
      <c r="E4482" t="s">
        <v>183</v>
      </c>
      <c r="F4482" t="s">
        <v>7</v>
      </c>
      <c r="G4482">
        <v>76401</v>
      </c>
      <c r="H4482" t="s">
        <v>2327</v>
      </c>
      <c r="I4482" t="s">
        <v>137</v>
      </c>
      <c r="J4482" t="s">
        <v>16917</v>
      </c>
      <c r="K4482" t="s">
        <v>8</v>
      </c>
      <c r="L4482">
        <v>0</v>
      </c>
      <c r="M4482">
        <v>226</v>
      </c>
      <c r="N4482">
        <v>3</v>
      </c>
      <c r="O4482">
        <v>75.33</v>
      </c>
      <c r="Q4482">
        <v>32.217314000000002</v>
      </c>
      <c r="R4482">
        <v>-98.226986999999994</v>
      </c>
      <c r="S4482">
        <v>32.224299999999999</v>
      </c>
      <c r="T4482">
        <v>-98.195526000000001</v>
      </c>
    </row>
    <row r="4483" spans="1:20">
      <c r="A4483">
        <v>2047324</v>
      </c>
      <c r="B4483" t="s">
        <v>2352</v>
      </c>
      <c r="C4483" t="s">
        <v>2353</v>
      </c>
      <c r="D4483" t="s">
        <v>2354</v>
      </c>
      <c r="E4483" t="s">
        <v>246</v>
      </c>
      <c r="F4483" t="s">
        <v>7</v>
      </c>
      <c r="G4483">
        <v>32034</v>
      </c>
      <c r="H4483" t="s">
        <v>2355</v>
      </c>
      <c r="I4483" t="s">
        <v>137</v>
      </c>
      <c r="J4483" t="s">
        <v>16917</v>
      </c>
      <c r="K4483" t="s">
        <v>8</v>
      </c>
      <c r="L4483">
        <v>0</v>
      </c>
      <c r="M4483">
        <v>226</v>
      </c>
      <c r="N4483">
        <v>3</v>
      </c>
      <c r="O4483">
        <v>75.33</v>
      </c>
      <c r="Q4483">
        <v>30.639775</v>
      </c>
      <c r="R4483">
        <v>-81.444119999999998</v>
      </c>
      <c r="S4483">
        <v>30.669398999999999</v>
      </c>
      <c r="T4483">
        <v>-81.462799000000004</v>
      </c>
    </row>
    <row r="4484" spans="1:20">
      <c r="A4484">
        <v>2047358</v>
      </c>
      <c r="B4484" t="s">
        <v>2367</v>
      </c>
      <c r="C4484" t="s">
        <v>2368</v>
      </c>
      <c r="D4484" t="s">
        <v>933</v>
      </c>
      <c r="E4484" t="s">
        <v>585</v>
      </c>
      <c r="F4484" t="s">
        <v>7</v>
      </c>
      <c r="G4484">
        <v>30345</v>
      </c>
      <c r="H4484" t="s">
        <v>934</v>
      </c>
      <c r="I4484" t="s">
        <v>137</v>
      </c>
      <c r="J4484" t="s">
        <v>16917</v>
      </c>
      <c r="K4484" t="s">
        <v>8</v>
      </c>
      <c r="L4484">
        <v>0</v>
      </c>
      <c r="M4484">
        <v>226</v>
      </c>
      <c r="N4484">
        <v>3</v>
      </c>
      <c r="O4484">
        <v>75.33</v>
      </c>
      <c r="Q4484">
        <v>33.851002999999999</v>
      </c>
      <c r="R4484">
        <v>-84.248821000000007</v>
      </c>
      <c r="S4484">
        <v>33.748900999999996</v>
      </c>
      <c r="T4484">
        <v>-84.388099999999994</v>
      </c>
    </row>
    <row r="4485" spans="1:20">
      <c r="A4485">
        <v>2047404</v>
      </c>
      <c r="B4485" t="s">
        <v>2377</v>
      </c>
      <c r="C4485" t="s">
        <v>2378</v>
      </c>
      <c r="D4485" t="s">
        <v>2379</v>
      </c>
      <c r="E4485" t="s">
        <v>14</v>
      </c>
      <c r="F4485" t="s">
        <v>7</v>
      </c>
      <c r="G4485">
        <v>14020</v>
      </c>
      <c r="H4485" t="s">
        <v>2380</v>
      </c>
      <c r="I4485" t="s">
        <v>137</v>
      </c>
      <c r="J4485" t="s">
        <v>16917</v>
      </c>
      <c r="K4485" t="s">
        <v>8</v>
      </c>
      <c r="L4485">
        <v>0</v>
      </c>
      <c r="M4485">
        <v>226</v>
      </c>
      <c r="N4485">
        <v>3</v>
      </c>
      <c r="O4485">
        <v>75.33</v>
      </c>
      <c r="Q4485">
        <v>43.019778000000002</v>
      </c>
      <c r="R4485">
        <v>-78.195113000000006</v>
      </c>
      <c r="S4485">
        <v>42.998100000000001</v>
      </c>
      <c r="T4485">
        <v>-78.187798000000001</v>
      </c>
    </row>
    <row r="4486" spans="1:20">
      <c r="A4486">
        <v>2047589</v>
      </c>
      <c r="B4486" t="s">
        <v>2447</v>
      </c>
      <c r="C4486" t="s">
        <v>2448</v>
      </c>
      <c r="D4486" t="s">
        <v>2449</v>
      </c>
      <c r="E4486" t="s">
        <v>275</v>
      </c>
      <c r="F4486" t="s">
        <v>7</v>
      </c>
      <c r="G4486">
        <v>44144</v>
      </c>
      <c r="H4486" t="s">
        <v>2450</v>
      </c>
      <c r="I4486" t="s">
        <v>137</v>
      </c>
      <c r="J4486" t="s">
        <v>16917</v>
      </c>
      <c r="K4486" t="s">
        <v>8</v>
      </c>
      <c r="L4486">
        <v>0</v>
      </c>
      <c r="M4486">
        <v>448.36</v>
      </c>
      <c r="N4486">
        <v>5</v>
      </c>
      <c r="O4486">
        <v>89.67</v>
      </c>
      <c r="Q4486">
        <v>41.424129999999998</v>
      </c>
      <c r="R4486">
        <v>-81.758409999999998</v>
      </c>
      <c r="S4486">
        <v>41.439700999999999</v>
      </c>
      <c r="T4486">
        <v>-81.735602999999998</v>
      </c>
    </row>
    <row r="4487" spans="1:20">
      <c r="A4487">
        <v>2047675</v>
      </c>
      <c r="B4487" t="s">
        <v>2480</v>
      </c>
      <c r="C4487" t="s">
        <v>2481</v>
      </c>
      <c r="D4487" t="s">
        <v>2482</v>
      </c>
      <c r="E4487" t="s">
        <v>275</v>
      </c>
      <c r="F4487" t="s">
        <v>7</v>
      </c>
      <c r="G4487">
        <v>45324</v>
      </c>
      <c r="H4487" t="s">
        <v>2483</v>
      </c>
      <c r="I4487" t="s">
        <v>137</v>
      </c>
      <c r="J4487" t="s">
        <v>16917</v>
      </c>
      <c r="K4487" t="s">
        <v>8</v>
      </c>
      <c r="L4487">
        <v>0</v>
      </c>
      <c r="M4487">
        <v>226</v>
      </c>
      <c r="N4487">
        <v>3</v>
      </c>
      <c r="O4487">
        <v>75.33</v>
      </c>
      <c r="Q4487">
        <v>39.778556700000003</v>
      </c>
      <c r="R4487">
        <v>-84.055636000000007</v>
      </c>
      <c r="S4487">
        <v>39.820801000000003</v>
      </c>
      <c r="T4487">
        <v>-84.019401999999999</v>
      </c>
    </row>
    <row r="4488" spans="1:20">
      <c r="A4488">
        <v>2047804</v>
      </c>
      <c r="B4488" t="s">
        <v>2511</v>
      </c>
      <c r="C4488" t="s">
        <v>2512</v>
      </c>
      <c r="D4488" t="s">
        <v>2513</v>
      </c>
      <c r="E4488" t="s">
        <v>197</v>
      </c>
      <c r="F4488" t="s">
        <v>7</v>
      </c>
      <c r="G4488">
        <v>22630</v>
      </c>
      <c r="H4488" t="s">
        <v>2514</v>
      </c>
      <c r="I4488" t="s">
        <v>137</v>
      </c>
      <c r="J4488" t="s">
        <v>16917</v>
      </c>
      <c r="K4488" t="s">
        <v>8</v>
      </c>
      <c r="L4488">
        <v>0</v>
      </c>
      <c r="M4488">
        <v>226</v>
      </c>
      <c r="N4488">
        <v>3</v>
      </c>
      <c r="O4488">
        <v>75.33</v>
      </c>
      <c r="Q4488">
        <v>38.959356800000002</v>
      </c>
      <c r="R4488">
        <v>-78.194361000000001</v>
      </c>
      <c r="S4488">
        <v>38.918098000000001</v>
      </c>
      <c r="T4488">
        <v>-78.194702000000007</v>
      </c>
    </row>
    <row r="4489" spans="1:20">
      <c r="A4489">
        <v>2047838</v>
      </c>
      <c r="B4489" t="s">
        <v>2517</v>
      </c>
      <c r="C4489" t="s">
        <v>2518</v>
      </c>
      <c r="D4489" t="s">
        <v>1491</v>
      </c>
      <c r="E4489" t="s">
        <v>317</v>
      </c>
      <c r="F4489" t="s">
        <v>7</v>
      </c>
      <c r="G4489">
        <v>81501</v>
      </c>
      <c r="H4489" t="s">
        <v>1492</v>
      </c>
      <c r="I4489" t="s">
        <v>137</v>
      </c>
      <c r="J4489" t="s">
        <v>16917</v>
      </c>
      <c r="K4489" t="s">
        <v>8</v>
      </c>
      <c r="L4489">
        <v>0</v>
      </c>
      <c r="M4489">
        <v>670.72</v>
      </c>
      <c r="N4489">
        <v>7</v>
      </c>
      <c r="O4489">
        <v>95.82</v>
      </c>
      <c r="Q4489">
        <v>39.067272000000003</v>
      </c>
      <c r="R4489">
        <v>-108.569479</v>
      </c>
      <c r="S4489">
        <v>39.063899999999997</v>
      </c>
      <c r="T4489">
        <v>-108.550003</v>
      </c>
    </row>
    <row r="4490" spans="1:20">
      <c r="A4490">
        <v>2047876</v>
      </c>
      <c r="B4490" t="s">
        <v>2530</v>
      </c>
      <c r="C4490" t="s">
        <v>2531</v>
      </c>
      <c r="D4490" t="s">
        <v>1525</v>
      </c>
      <c r="E4490" t="s">
        <v>1459</v>
      </c>
      <c r="F4490" t="s">
        <v>7</v>
      </c>
      <c r="G4490">
        <v>29597</v>
      </c>
      <c r="H4490" t="s">
        <v>1526</v>
      </c>
      <c r="I4490" t="s">
        <v>137</v>
      </c>
      <c r="J4490" t="s">
        <v>16917</v>
      </c>
      <c r="K4490" t="s">
        <v>8</v>
      </c>
      <c r="L4490">
        <v>0</v>
      </c>
      <c r="M4490">
        <v>226</v>
      </c>
      <c r="N4490">
        <v>3</v>
      </c>
      <c r="O4490">
        <v>75.33</v>
      </c>
      <c r="Q4490">
        <v>33.849966999999999</v>
      </c>
      <c r="R4490">
        <v>-78.654617999999999</v>
      </c>
      <c r="S4490">
        <v>33.688899999999997</v>
      </c>
      <c r="T4490">
        <v>-78.886902000000006</v>
      </c>
    </row>
    <row r="4491" spans="1:20">
      <c r="A4491">
        <v>2047996</v>
      </c>
      <c r="B4491" t="s">
        <v>2568</v>
      </c>
      <c r="C4491" t="s">
        <v>2569</v>
      </c>
      <c r="D4491" t="s">
        <v>2570</v>
      </c>
      <c r="E4491" t="s">
        <v>773</v>
      </c>
      <c r="F4491" t="s">
        <v>7</v>
      </c>
      <c r="G4491">
        <v>64086</v>
      </c>
      <c r="H4491" t="s">
        <v>2571</v>
      </c>
      <c r="I4491" t="s">
        <v>137</v>
      </c>
      <c r="J4491" t="s">
        <v>16917</v>
      </c>
      <c r="K4491" t="s">
        <v>8</v>
      </c>
      <c r="L4491">
        <v>0</v>
      </c>
      <c r="M4491">
        <v>226</v>
      </c>
      <c r="N4491">
        <v>3</v>
      </c>
      <c r="O4491">
        <v>75.33</v>
      </c>
      <c r="Q4491">
        <v>38.942735599999999</v>
      </c>
      <c r="R4491">
        <v>-94.378223000000006</v>
      </c>
      <c r="S4491">
        <v>38.910800999999999</v>
      </c>
      <c r="T4491">
        <v>-94.381896999999995</v>
      </c>
    </row>
    <row r="4492" spans="1:20">
      <c r="A4492">
        <v>2048006</v>
      </c>
      <c r="B4492" t="s">
        <v>2572</v>
      </c>
      <c r="C4492" t="s">
        <v>2573</v>
      </c>
      <c r="D4492" t="s">
        <v>2574</v>
      </c>
      <c r="E4492" t="s">
        <v>183</v>
      </c>
      <c r="F4492" t="s">
        <v>7</v>
      </c>
      <c r="G4492" t="s">
        <v>2576</v>
      </c>
      <c r="H4492" t="s">
        <v>2575</v>
      </c>
      <c r="I4492" t="s">
        <v>137</v>
      </c>
      <c r="J4492" t="s">
        <v>16917</v>
      </c>
      <c r="K4492" t="s">
        <v>8</v>
      </c>
      <c r="L4492">
        <v>0</v>
      </c>
      <c r="M4492">
        <v>226</v>
      </c>
      <c r="N4492">
        <v>3</v>
      </c>
      <c r="O4492">
        <v>75.33</v>
      </c>
      <c r="Q4492">
        <v>30.067961</v>
      </c>
      <c r="R4492">
        <v>-99.114447999999996</v>
      </c>
      <c r="S4492">
        <v>30.047198999999999</v>
      </c>
      <c r="T4492">
        <v>-99.139999000000003</v>
      </c>
    </row>
    <row r="4493" spans="1:20">
      <c r="A4493">
        <v>2048133</v>
      </c>
      <c r="B4493" t="s">
        <v>2599</v>
      </c>
      <c r="C4493" t="s">
        <v>2600</v>
      </c>
      <c r="D4493" t="s">
        <v>2601</v>
      </c>
      <c r="E4493" t="s">
        <v>202</v>
      </c>
      <c r="F4493" t="s">
        <v>7</v>
      </c>
      <c r="G4493">
        <v>61938</v>
      </c>
      <c r="H4493" t="s">
        <v>2602</v>
      </c>
      <c r="I4493" t="s">
        <v>137</v>
      </c>
      <c r="J4493" t="s">
        <v>16917</v>
      </c>
      <c r="K4493" t="s">
        <v>8</v>
      </c>
      <c r="L4493">
        <v>0</v>
      </c>
      <c r="M4493">
        <v>670.72</v>
      </c>
      <c r="N4493">
        <v>7</v>
      </c>
      <c r="O4493">
        <v>95.82</v>
      </c>
      <c r="Q4493">
        <v>39.485404799999998</v>
      </c>
      <c r="R4493">
        <v>-88.330771999999996</v>
      </c>
      <c r="S4493">
        <v>39.483100999999998</v>
      </c>
      <c r="T4493">
        <v>-88.372803000000005</v>
      </c>
    </row>
    <row r="4494" spans="1:20">
      <c r="A4494">
        <v>2048256</v>
      </c>
      <c r="B4494" t="s">
        <v>2620</v>
      </c>
      <c r="C4494" t="s">
        <v>2621</v>
      </c>
      <c r="D4494" t="s">
        <v>1527</v>
      </c>
      <c r="E4494" t="s">
        <v>213</v>
      </c>
      <c r="F4494" t="s">
        <v>7</v>
      </c>
      <c r="G4494">
        <v>7021</v>
      </c>
      <c r="H4494" t="s">
        <v>1528</v>
      </c>
      <c r="I4494" t="s">
        <v>137</v>
      </c>
      <c r="J4494" t="s">
        <v>16917</v>
      </c>
      <c r="K4494" t="s">
        <v>8</v>
      </c>
      <c r="L4494">
        <v>0</v>
      </c>
      <c r="M4494">
        <v>1560.16</v>
      </c>
      <c r="N4494">
        <v>17</v>
      </c>
      <c r="O4494">
        <v>91.77</v>
      </c>
      <c r="Q4494">
        <v>40.684859000000003</v>
      </c>
      <c r="R4494">
        <v>-74.193113999999994</v>
      </c>
      <c r="S4494">
        <v>40.663898000000003</v>
      </c>
      <c r="T4494">
        <v>-74.211098000000007</v>
      </c>
    </row>
    <row r="4495" spans="1:20">
      <c r="A4495">
        <v>2048262</v>
      </c>
      <c r="B4495" t="s">
        <v>2622</v>
      </c>
      <c r="C4495" t="s">
        <v>2623</v>
      </c>
      <c r="D4495" t="s">
        <v>1797</v>
      </c>
      <c r="E4495" t="s">
        <v>14</v>
      </c>
      <c r="F4495" t="s">
        <v>7</v>
      </c>
      <c r="G4495">
        <v>14303</v>
      </c>
      <c r="H4495" t="s">
        <v>2624</v>
      </c>
      <c r="I4495" t="s">
        <v>137</v>
      </c>
      <c r="J4495" t="s">
        <v>16917</v>
      </c>
      <c r="K4495" t="s">
        <v>8</v>
      </c>
      <c r="L4495">
        <v>0</v>
      </c>
      <c r="M4495">
        <v>226</v>
      </c>
      <c r="N4495">
        <v>3</v>
      </c>
      <c r="O4495">
        <v>75.33</v>
      </c>
      <c r="Q4495">
        <v>43.083179999999999</v>
      </c>
      <c r="R4495">
        <v>-79.056012999999993</v>
      </c>
      <c r="S4495">
        <v>43.094397999999998</v>
      </c>
      <c r="T4495">
        <v>-79.056899999999999</v>
      </c>
    </row>
    <row r="4496" spans="1:20">
      <c r="A4496">
        <v>2048268</v>
      </c>
      <c r="B4496" t="s">
        <v>2625</v>
      </c>
      <c r="C4496" t="s">
        <v>2626</v>
      </c>
      <c r="D4496" t="s">
        <v>1090</v>
      </c>
      <c r="E4496" t="s">
        <v>1091</v>
      </c>
      <c r="F4496" t="s">
        <v>7</v>
      </c>
      <c r="G4496">
        <v>68701</v>
      </c>
      <c r="H4496" t="s">
        <v>1092</v>
      </c>
      <c r="I4496" t="s">
        <v>137</v>
      </c>
      <c r="J4496" t="s">
        <v>16917</v>
      </c>
      <c r="K4496" t="s">
        <v>8</v>
      </c>
      <c r="L4496">
        <v>0</v>
      </c>
      <c r="M4496">
        <v>448.36</v>
      </c>
      <c r="N4496">
        <v>5</v>
      </c>
      <c r="O4496">
        <v>89.67</v>
      </c>
      <c r="Q4496">
        <v>42.023248000000002</v>
      </c>
      <c r="R4496">
        <v>-97.436270399999998</v>
      </c>
      <c r="S4496">
        <v>42.028300999999999</v>
      </c>
      <c r="T4496">
        <v>-97.416702000000001</v>
      </c>
    </row>
    <row r="4497" spans="1:20">
      <c r="A4497">
        <v>2048286</v>
      </c>
      <c r="B4497" t="s">
        <v>2631</v>
      </c>
      <c r="C4497" t="s">
        <v>2632</v>
      </c>
      <c r="D4497" t="s">
        <v>1529</v>
      </c>
      <c r="E4497" t="s">
        <v>337</v>
      </c>
      <c r="F4497" t="s">
        <v>7</v>
      </c>
      <c r="G4497">
        <v>73112</v>
      </c>
      <c r="H4497" t="s">
        <v>1530</v>
      </c>
      <c r="I4497" t="s">
        <v>137</v>
      </c>
      <c r="J4497" t="s">
        <v>16917</v>
      </c>
      <c r="K4497" t="s">
        <v>8</v>
      </c>
      <c r="L4497">
        <v>0</v>
      </c>
      <c r="M4497">
        <v>448.36</v>
      </c>
      <c r="N4497">
        <v>5</v>
      </c>
      <c r="O4497">
        <v>89.67</v>
      </c>
      <c r="Q4497">
        <v>35.526766000000002</v>
      </c>
      <c r="R4497">
        <v>-97.568500999999998</v>
      </c>
      <c r="S4497">
        <v>35.467498999999997</v>
      </c>
      <c r="T4497">
        <v>-97.516098</v>
      </c>
    </row>
    <row r="4498" spans="1:20">
      <c r="A4498">
        <v>2048369</v>
      </c>
      <c r="B4498" t="s">
        <v>2645</v>
      </c>
      <c r="C4498" t="s">
        <v>2646</v>
      </c>
      <c r="D4498" t="s">
        <v>1774</v>
      </c>
      <c r="E4498" t="s">
        <v>598</v>
      </c>
      <c r="F4498" t="s">
        <v>7</v>
      </c>
      <c r="G4498">
        <v>15236</v>
      </c>
      <c r="H4498" t="s">
        <v>1775</v>
      </c>
      <c r="I4498" t="s">
        <v>137</v>
      </c>
      <c r="J4498" t="s">
        <v>16917</v>
      </c>
      <c r="K4498" t="s">
        <v>8</v>
      </c>
      <c r="L4498">
        <v>0</v>
      </c>
      <c r="M4498">
        <v>448.36</v>
      </c>
      <c r="N4498">
        <v>5</v>
      </c>
      <c r="O4498">
        <v>89.67</v>
      </c>
      <c r="Q4498">
        <v>40.346577000000003</v>
      </c>
      <c r="R4498">
        <v>-79.954699000000005</v>
      </c>
      <c r="S4498">
        <v>40.440601000000001</v>
      </c>
      <c r="T4498">
        <v>-79.996100999999996</v>
      </c>
    </row>
    <row r="4499" spans="1:20">
      <c r="A4499">
        <v>2048382</v>
      </c>
      <c r="B4499" t="s">
        <v>2650</v>
      </c>
      <c r="C4499" t="s">
        <v>2651</v>
      </c>
      <c r="D4499" t="s">
        <v>1294</v>
      </c>
      <c r="E4499" t="s">
        <v>452</v>
      </c>
      <c r="F4499" t="s">
        <v>7</v>
      </c>
      <c r="G4499">
        <v>46368</v>
      </c>
      <c r="H4499" t="s">
        <v>2652</v>
      </c>
      <c r="I4499" t="s">
        <v>245</v>
      </c>
      <c r="J4499" t="s">
        <v>16917</v>
      </c>
      <c r="K4499" t="s">
        <v>8</v>
      </c>
      <c r="L4499">
        <v>0</v>
      </c>
      <c r="M4499">
        <v>1560.16</v>
      </c>
      <c r="N4499">
        <v>17</v>
      </c>
      <c r="O4499">
        <v>91.77</v>
      </c>
      <c r="Q4499">
        <v>41.598569500000004</v>
      </c>
      <c r="R4499">
        <v>-87.178505299999998</v>
      </c>
      <c r="S4499">
        <v>41.575802000000003</v>
      </c>
      <c r="T4499">
        <v>-87.176102</v>
      </c>
    </row>
    <row r="4500" spans="1:20">
      <c r="A4500">
        <v>2048396</v>
      </c>
      <c r="B4500" t="s">
        <v>2658</v>
      </c>
      <c r="C4500" t="s">
        <v>2659</v>
      </c>
      <c r="D4500" t="s">
        <v>2011</v>
      </c>
      <c r="E4500" t="s">
        <v>246</v>
      </c>
      <c r="F4500" t="s">
        <v>7</v>
      </c>
      <c r="G4500">
        <v>32351</v>
      </c>
      <c r="H4500" t="s">
        <v>2660</v>
      </c>
      <c r="I4500" t="s">
        <v>137</v>
      </c>
      <c r="J4500" t="s">
        <v>16917</v>
      </c>
      <c r="K4500" t="s">
        <v>8</v>
      </c>
      <c r="L4500">
        <v>0</v>
      </c>
      <c r="M4500">
        <v>448.36</v>
      </c>
      <c r="N4500">
        <v>5</v>
      </c>
      <c r="O4500">
        <v>89.67</v>
      </c>
      <c r="Q4500">
        <v>30.535046000000001</v>
      </c>
      <c r="R4500">
        <v>-84.595342000000002</v>
      </c>
      <c r="S4500">
        <v>30.586901000000001</v>
      </c>
      <c r="T4500">
        <v>-84.583297999999999</v>
      </c>
    </row>
    <row r="4501" spans="1:20">
      <c r="A4501">
        <v>2048420</v>
      </c>
      <c r="B4501" t="s">
        <v>2665</v>
      </c>
      <c r="C4501" t="s">
        <v>2666</v>
      </c>
      <c r="D4501" t="s">
        <v>2319</v>
      </c>
      <c r="E4501" t="s">
        <v>197</v>
      </c>
      <c r="F4501" t="s">
        <v>7</v>
      </c>
      <c r="G4501" t="s">
        <v>2667</v>
      </c>
      <c r="H4501" t="s">
        <v>2320</v>
      </c>
      <c r="I4501" t="s">
        <v>137</v>
      </c>
      <c r="J4501" t="s">
        <v>16917</v>
      </c>
      <c r="K4501" t="s">
        <v>8</v>
      </c>
      <c r="L4501">
        <v>0</v>
      </c>
      <c r="M4501">
        <v>226</v>
      </c>
      <c r="N4501">
        <v>3</v>
      </c>
      <c r="O4501">
        <v>75.33</v>
      </c>
      <c r="Q4501">
        <v>37.646296999999997</v>
      </c>
      <c r="R4501">
        <v>-77.580928</v>
      </c>
      <c r="S4501">
        <v>37.665798000000002</v>
      </c>
      <c r="T4501">
        <v>-77.506698999999998</v>
      </c>
    </row>
    <row r="4502" spans="1:20">
      <c r="A4502">
        <v>2048485</v>
      </c>
      <c r="B4502" t="s">
        <v>2670</v>
      </c>
      <c r="C4502" t="s">
        <v>2671</v>
      </c>
      <c r="D4502" t="s">
        <v>2672</v>
      </c>
      <c r="E4502" t="s">
        <v>585</v>
      </c>
      <c r="F4502" t="s">
        <v>7</v>
      </c>
      <c r="G4502">
        <v>31407</v>
      </c>
      <c r="H4502" t="s">
        <v>2673</v>
      </c>
      <c r="I4502" t="s">
        <v>137</v>
      </c>
      <c r="J4502" t="s">
        <v>16917</v>
      </c>
      <c r="K4502" t="s">
        <v>8</v>
      </c>
      <c r="L4502">
        <v>0</v>
      </c>
      <c r="M4502">
        <v>226</v>
      </c>
      <c r="N4502">
        <v>3</v>
      </c>
      <c r="O4502">
        <v>75.33</v>
      </c>
      <c r="Q4502">
        <v>32.190207999999998</v>
      </c>
      <c r="R4502">
        <v>-81.193121000000005</v>
      </c>
      <c r="S4502">
        <v>32.148899</v>
      </c>
      <c r="T4502">
        <v>-81.163300000000007</v>
      </c>
    </row>
    <row r="4503" spans="1:20">
      <c r="A4503">
        <v>2048512</v>
      </c>
      <c r="B4503" t="s">
        <v>2682</v>
      </c>
      <c r="C4503" t="s">
        <v>2683</v>
      </c>
      <c r="D4503" t="s">
        <v>2684</v>
      </c>
      <c r="E4503" t="s">
        <v>1088</v>
      </c>
      <c r="F4503" t="s">
        <v>7</v>
      </c>
      <c r="G4503">
        <v>71111</v>
      </c>
      <c r="H4503" t="s">
        <v>2685</v>
      </c>
      <c r="I4503" t="s">
        <v>137</v>
      </c>
      <c r="J4503" t="s">
        <v>16917</v>
      </c>
      <c r="K4503" t="s">
        <v>8</v>
      </c>
      <c r="L4503">
        <v>0</v>
      </c>
      <c r="M4503">
        <v>448.36</v>
      </c>
      <c r="N4503">
        <v>5</v>
      </c>
      <c r="O4503">
        <v>89.67</v>
      </c>
      <c r="Q4503">
        <v>32.517659000000002</v>
      </c>
      <c r="R4503">
        <v>-93.710839199999995</v>
      </c>
      <c r="S4503">
        <v>32.515799999999999</v>
      </c>
      <c r="T4503">
        <v>-93.731903000000003</v>
      </c>
    </row>
    <row r="4504" spans="1:20">
      <c r="A4504">
        <v>2048515</v>
      </c>
      <c r="B4504" t="s">
        <v>2687</v>
      </c>
      <c r="C4504" t="s">
        <v>2688</v>
      </c>
      <c r="D4504" t="s">
        <v>993</v>
      </c>
      <c r="E4504" t="s">
        <v>281</v>
      </c>
      <c r="F4504" t="s">
        <v>7</v>
      </c>
      <c r="G4504">
        <v>85635</v>
      </c>
      <c r="H4504" t="s">
        <v>994</v>
      </c>
      <c r="I4504" t="s">
        <v>137</v>
      </c>
      <c r="J4504" t="s">
        <v>16917</v>
      </c>
      <c r="K4504" t="s">
        <v>8</v>
      </c>
      <c r="L4504">
        <v>0</v>
      </c>
      <c r="M4504">
        <v>226</v>
      </c>
      <c r="N4504">
        <v>3</v>
      </c>
      <c r="O4504">
        <v>75.33</v>
      </c>
      <c r="Q4504">
        <v>31.5396</v>
      </c>
      <c r="R4504">
        <v>-110.255459</v>
      </c>
      <c r="S4504">
        <v>31.554399</v>
      </c>
      <c r="T4504">
        <v>-110.303101</v>
      </c>
    </row>
    <row r="4505" spans="1:20">
      <c r="A4505">
        <v>2048559</v>
      </c>
      <c r="B4505" t="s">
        <v>2695</v>
      </c>
      <c r="C4505" t="s">
        <v>2696</v>
      </c>
      <c r="D4505" t="s">
        <v>1770</v>
      </c>
      <c r="E4505" t="s">
        <v>773</v>
      </c>
      <c r="F4505" t="s">
        <v>7</v>
      </c>
      <c r="G4505">
        <v>63017</v>
      </c>
      <c r="H4505" t="s">
        <v>1771</v>
      </c>
      <c r="I4505" t="s">
        <v>137</v>
      </c>
      <c r="J4505" t="s">
        <v>16917</v>
      </c>
      <c r="K4505" t="s">
        <v>8</v>
      </c>
      <c r="L4505">
        <v>0</v>
      </c>
      <c r="M4505">
        <v>893.08</v>
      </c>
      <c r="N4505">
        <v>10</v>
      </c>
      <c r="O4505">
        <v>89.31</v>
      </c>
      <c r="Q4505">
        <v>38.654721000000002</v>
      </c>
      <c r="R4505">
        <v>-90.559810999999996</v>
      </c>
      <c r="S4505">
        <v>38.663100999999997</v>
      </c>
      <c r="T4505">
        <v>-90.576897000000002</v>
      </c>
    </row>
    <row r="4506" spans="1:20">
      <c r="A4506">
        <v>2048580</v>
      </c>
      <c r="B4506" t="s">
        <v>2703</v>
      </c>
      <c r="C4506" t="s">
        <v>2704</v>
      </c>
      <c r="D4506" t="s">
        <v>2705</v>
      </c>
      <c r="E4506" t="s">
        <v>297</v>
      </c>
      <c r="F4506" t="s">
        <v>7</v>
      </c>
      <c r="G4506">
        <v>49091</v>
      </c>
      <c r="H4506" t="s">
        <v>2706</v>
      </c>
      <c r="I4506" t="s">
        <v>137</v>
      </c>
      <c r="J4506" t="s">
        <v>16917</v>
      </c>
      <c r="K4506" t="s">
        <v>8</v>
      </c>
      <c r="L4506">
        <v>0</v>
      </c>
      <c r="M4506">
        <v>448.36</v>
      </c>
      <c r="N4506">
        <v>5</v>
      </c>
      <c r="O4506">
        <v>89.67</v>
      </c>
      <c r="Q4506">
        <v>41.763869999999997</v>
      </c>
      <c r="R4506">
        <v>-85.428186999999994</v>
      </c>
      <c r="S4506">
        <v>41.799197999999997</v>
      </c>
      <c r="T4506">
        <v>-85.419196999999997</v>
      </c>
    </row>
    <row r="4507" spans="1:20">
      <c r="A4507">
        <v>2052105</v>
      </c>
      <c r="B4507" t="s">
        <v>3022</v>
      </c>
      <c r="C4507" t="s">
        <v>3023</v>
      </c>
      <c r="D4507" t="s">
        <v>204</v>
      </c>
      <c r="E4507" t="s">
        <v>205</v>
      </c>
      <c r="F4507" t="s">
        <v>7</v>
      </c>
      <c r="G4507">
        <v>54301</v>
      </c>
      <c r="H4507" t="s">
        <v>206</v>
      </c>
      <c r="I4507" t="s">
        <v>137</v>
      </c>
      <c r="J4507" t="s">
        <v>16917</v>
      </c>
      <c r="K4507" t="s">
        <v>8</v>
      </c>
      <c r="L4507">
        <v>0</v>
      </c>
      <c r="M4507">
        <v>2227.2399999999998</v>
      </c>
      <c r="N4507">
        <v>24</v>
      </c>
      <c r="O4507">
        <v>92.8</v>
      </c>
      <c r="Q4507">
        <v>44.517764</v>
      </c>
      <c r="R4507">
        <v>-88.013514000000001</v>
      </c>
      <c r="S4507">
        <v>44.519199</v>
      </c>
      <c r="T4507">
        <v>-88.019699000000003</v>
      </c>
    </row>
    <row r="4508" spans="1:20">
      <c r="A4508">
        <v>2053297</v>
      </c>
      <c r="B4508" t="s">
        <v>3106</v>
      </c>
      <c r="C4508" t="s">
        <v>3107</v>
      </c>
      <c r="D4508" t="s">
        <v>1403</v>
      </c>
      <c r="E4508" t="s">
        <v>1404</v>
      </c>
      <c r="F4508" t="s">
        <v>7</v>
      </c>
      <c r="G4508">
        <v>87109</v>
      </c>
      <c r="H4508" t="s">
        <v>1405</v>
      </c>
      <c r="I4508" t="s">
        <v>137</v>
      </c>
      <c r="J4508" t="s">
        <v>16917</v>
      </c>
      <c r="K4508" t="s">
        <v>8</v>
      </c>
      <c r="L4508">
        <v>0</v>
      </c>
      <c r="M4508">
        <v>226</v>
      </c>
      <c r="N4508">
        <v>3</v>
      </c>
      <c r="O4508">
        <v>75.33</v>
      </c>
      <c r="Q4508">
        <v>35.159506</v>
      </c>
      <c r="R4508">
        <v>-106.5834716</v>
      </c>
      <c r="S4508">
        <v>35.084400000000002</v>
      </c>
      <c r="T4508">
        <v>-106.650597</v>
      </c>
    </row>
    <row r="4509" spans="1:20">
      <c r="A4509">
        <v>2053320</v>
      </c>
      <c r="B4509" t="s">
        <v>3108</v>
      </c>
      <c r="C4509" t="s">
        <v>3109</v>
      </c>
      <c r="D4509" t="s">
        <v>912</v>
      </c>
      <c r="E4509" t="s">
        <v>199</v>
      </c>
      <c r="F4509" t="s">
        <v>7</v>
      </c>
      <c r="G4509">
        <v>35242</v>
      </c>
      <c r="H4509" t="s">
        <v>1780</v>
      </c>
      <c r="I4509" t="s">
        <v>137</v>
      </c>
      <c r="J4509" t="s">
        <v>16917</v>
      </c>
      <c r="K4509" t="s">
        <v>8</v>
      </c>
      <c r="L4509">
        <v>0</v>
      </c>
      <c r="M4509">
        <v>226</v>
      </c>
      <c r="N4509">
        <v>3</v>
      </c>
      <c r="O4509">
        <v>75.33</v>
      </c>
      <c r="Q4509">
        <v>33.407395999999999</v>
      </c>
      <c r="R4509">
        <v>-86.702676999999994</v>
      </c>
      <c r="S4509">
        <v>33.520598</v>
      </c>
      <c r="T4509">
        <v>-86.802498</v>
      </c>
    </row>
    <row r="4510" spans="1:20">
      <c r="A4510">
        <v>2053514</v>
      </c>
      <c r="B4510" t="s">
        <v>3115</v>
      </c>
      <c r="C4510" t="s">
        <v>3116</v>
      </c>
      <c r="D4510" t="s">
        <v>1291</v>
      </c>
      <c r="E4510" t="s">
        <v>275</v>
      </c>
      <c r="F4510" t="s">
        <v>7</v>
      </c>
      <c r="G4510">
        <v>43026</v>
      </c>
      <c r="H4510" t="s">
        <v>1292</v>
      </c>
      <c r="I4510" t="s">
        <v>137</v>
      </c>
      <c r="J4510" t="s">
        <v>16917</v>
      </c>
      <c r="K4510" t="s">
        <v>8</v>
      </c>
      <c r="L4510">
        <v>0</v>
      </c>
      <c r="M4510">
        <v>448.36</v>
      </c>
      <c r="N4510">
        <v>5</v>
      </c>
      <c r="O4510">
        <v>89.67</v>
      </c>
      <c r="Q4510">
        <v>40.031258000000001</v>
      </c>
      <c r="R4510">
        <v>-83.119815000000003</v>
      </c>
      <c r="S4510">
        <v>40.033298000000002</v>
      </c>
      <c r="T4510">
        <v>-83.158302000000006</v>
      </c>
    </row>
    <row r="4511" spans="1:20">
      <c r="A4511">
        <v>2080021</v>
      </c>
      <c r="B4511" t="s">
        <v>5306</v>
      </c>
      <c r="C4511" t="s">
        <v>5307</v>
      </c>
      <c r="D4511" t="s">
        <v>5308</v>
      </c>
      <c r="E4511" t="s">
        <v>183</v>
      </c>
      <c r="F4511" t="s">
        <v>7</v>
      </c>
      <c r="G4511">
        <v>46350</v>
      </c>
      <c r="H4511" t="s">
        <v>5309</v>
      </c>
      <c r="I4511" t="s">
        <v>137</v>
      </c>
      <c r="J4511" t="s">
        <v>16917</v>
      </c>
      <c r="K4511" t="s">
        <v>8</v>
      </c>
      <c r="L4511">
        <v>0</v>
      </c>
      <c r="M4511">
        <v>226</v>
      </c>
      <c r="N4511">
        <v>3</v>
      </c>
      <c r="O4511">
        <v>75.33</v>
      </c>
      <c r="Q4511">
        <v>41.615799000000003</v>
      </c>
      <c r="R4511">
        <v>-86.730498999999995</v>
      </c>
      <c r="S4511">
        <v>29.665600000000001</v>
      </c>
      <c r="T4511">
        <v>-95.019203000000005</v>
      </c>
    </row>
    <row r="4512" spans="1:20">
      <c r="A4512">
        <v>2082896</v>
      </c>
      <c r="B4512" t="s">
        <v>5616</v>
      </c>
      <c r="C4512" t="s">
        <v>5617</v>
      </c>
      <c r="D4512" t="s">
        <v>5618</v>
      </c>
      <c r="E4512" t="s">
        <v>246</v>
      </c>
      <c r="F4512" t="s">
        <v>7</v>
      </c>
      <c r="G4512">
        <v>34945</v>
      </c>
      <c r="H4512" t="s">
        <v>5619</v>
      </c>
      <c r="I4512" t="s">
        <v>137</v>
      </c>
      <c r="J4512" t="s">
        <v>16917</v>
      </c>
      <c r="K4512" t="s">
        <v>8</v>
      </c>
      <c r="L4512">
        <v>0</v>
      </c>
      <c r="M4512">
        <v>226</v>
      </c>
      <c r="N4512">
        <v>3</v>
      </c>
      <c r="O4512">
        <v>75.33</v>
      </c>
      <c r="Q4512">
        <v>27.411854999999999</v>
      </c>
      <c r="R4512">
        <v>-80.392452000000006</v>
      </c>
      <c r="S4512">
        <v>27.446400000000001</v>
      </c>
      <c r="T4512">
        <v>-80.325798000000006</v>
      </c>
    </row>
    <row r="4513" spans="1:20">
      <c r="A4513">
        <v>2093138</v>
      </c>
      <c r="B4513" t="s">
        <v>6738</v>
      </c>
      <c r="C4513" t="s">
        <v>6739</v>
      </c>
      <c r="D4513" t="s">
        <v>6740</v>
      </c>
      <c r="E4513" t="s">
        <v>197</v>
      </c>
      <c r="F4513" t="s">
        <v>7</v>
      </c>
      <c r="G4513">
        <v>20148</v>
      </c>
      <c r="H4513" t="s">
        <v>6741</v>
      </c>
      <c r="I4513" t="s">
        <v>137</v>
      </c>
      <c r="J4513" t="s">
        <v>16917</v>
      </c>
      <c r="K4513" t="s">
        <v>8</v>
      </c>
      <c r="L4513">
        <v>0</v>
      </c>
      <c r="M4513">
        <v>893.08</v>
      </c>
      <c r="N4513">
        <v>10</v>
      </c>
      <c r="O4513">
        <v>89.31</v>
      </c>
      <c r="Q4513">
        <v>38.996990813538098</v>
      </c>
      <c r="R4513">
        <v>-77.481915950775104</v>
      </c>
      <c r="S4513">
        <v>39.040343999999997</v>
      </c>
      <c r="T4513">
        <v>-77.486812999999998</v>
      </c>
    </row>
    <row r="4514" spans="1:20">
      <c r="A4514">
        <v>2103510</v>
      </c>
      <c r="B4514" t="s">
        <v>7645</v>
      </c>
      <c r="C4514" t="s">
        <v>7646</v>
      </c>
      <c r="D4514" t="s">
        <v>471</v>
      </c>
      <c r="E4514" t="s">
        <v>398</v>
      </c>
      <c r="F4514" t="s">
        <v>7</v>
      </c>
      <c r="G4514">
        <v>891181656</v>
      </c>
      <c r="H4514" t="s">
        <v>472</v>
      </c>
      <c r="I4514" t="s">
        <v>137</v>
      </c>
      <c r="J4514" t="s">
        <v>16917</v>
      </c>
      <c r="K4514" t="s">
        <v>8</v>
      </c>
      <c r="L4514">
        <v>0</v>
      </c>
      <c r="M4514">
        <v>1782.52</v>
      </c>
      <c r="N4514">
        <v>19</v>
      </c>
      <c r="O4514">
        <v>93.82</v>
      </c>
      <c r="Q4514">
        <v>36.078201</v>
      </c>
      <c r="R4514">
        <v>-115.21700300000001</v>
      </c>
      <c r="S4514">
        <v>36.174999</v>
      </c>
      <c r="T4514">
        <v>-115.136398</v>
      </c>
    </row>
    <row r="4515" spans="1:20">
      <c r="A4515">
        <v>2106887</v>
      </c>
      <c r="B4515" t="s">
        <v>8086</v>
      </c>
      <c r="C4515" t="s">
        <v>8087</v>
      </c>
      <c r="D4515" t="s">
        <v>8088</v>
      </c>
      <c r="E4515" t="s">
        <v>199</v>
      </c>
      <c r="F4515" t="s">
        <v>7</v>
      </c>
      <c r="G4515">
        <v>36535</v>
      </c>
      <c r="H4515" t="s">
        <v>8089</v>
      </c>
      <c r="I4515" t="s">
        <v>137</v>
      </c>
      <c r="J4515" t="s">
        <v>16917</v>
      </c>
      <c r="K4515" t="s">
        <v>8</v>
      </c>
      <c r="L4515">
        <v>0</v>
      </c>
      <c r="M4515">
        <v>226</v>
      </c>
      <c r="N4515">
        <v>3</v>
      </c>
      <c r="O4515">
        <v>75.33</v>
      </c>
      <c r="Q4515">
        <v>30.367449700000002</v>
      </c>
      <c r="R4515">
        <v>-87.705001999999993</v>
      </c>
      <c r="S4515">
        <v>30.406400999999999</v>
      </c>
      <c r="T4515">
        <v>-87.683600999999996</v>
      </c>
    </row>
    <row r="4516" spans="1:20">
      <c r="A4516">
        <v>2111222</v>
      </c>
      <c r="B4516" t="s">
        <v>1270</v>
      </c>
      <c r="C4516" t="s">
        <v>8473</v>
      </c>
      <c r="D4516" t="s">
        <v>8474</v>
      </c>
      <c r="E4516" t="s">
        <v>275</v>
      </c>
      <c r="F4516" t="s">
        <v>7</v>
      </c>
      <c r="G4516" t="s">
        <v>8476</v>
      </c>
      <c r="H4516" t="s">
        <v>8475</v>
      </c>
      <c r="I4516" t="s">
        <v>137</v>
      </c>
      <c r="J4516" t="s">
        <v>16917</v>
      </c>
      <c r="K4516" t="s">
        <v>8</v>
      </c>
      <c r="L4516">
        <v>0</v>
      </c>
      <c r="M4516">
        <v>226</v>
      </c>
      <c r="N4516">
        <v>3</v>
      </c>
      <c r="O4516">
        <v>75.33</v>
      </c>
      <c r="Q4516">
        <v>38.798080599999999</v>
      </c>
      <c r="R4516">
        <v>-82.2178155</v>
      </c>
      <c r="S4516">
        <v>38.809699999999999</v>
      </c>
      <c r="T4516">
        <v>-82.202499000000003</v>
      </c>
    </row>
    <row r="4517" spans="1:20">
      <c r="A4517">
        <v>2116395</v>
      </c>
      <c r="B4517" t="s">
        <v>8969</v>
      </c>
      <c r="C4517" t="s">
        <v>8970</v>
      </c>
      <c r="D4517" t="s">
        <v>1584</v>
      </c>
      <c r="E4517" t="s">
        <v>365</v>
      </c>
      <c r="F4517" t="s">
        <v>7</v>
      </c>
      <c r="G4517">
        <v>28405</v>
      </c>
      <c r="H4517" t="s">
        <v>1585</v>
      </c>
      <c r="I4517" t="s">
        <v>137</v>
      </c>
      <c r="J4517" t="s">
        <v>16917</v>
      </c>
      <c r="K4517" t="s">
        <v>8</v>
      </c>
      <c r="L4517">
        <v>0</v>
      </c>
      <c r="M4517">
        <v>226</v>
      </c>
      <c r="N4517">
        <v>3</v>
      </c>
      <c r="O4517">
        <v>75.33</v>
      </c>
      <c r="Q4517">
        <v>34.238149999999997</v>
      </c>
      <c r="R4517">
        <v>-77.832735999999997</v>
      </c>
      <c r="S4517">
        <v>34.225600999999997</v>
      </c>
      <c r="T4517">
        <v>-77.944999999999993</v>
      </c>
    </row>
    <row r="4518" spans="1:20">
      <c r="A4518">
        <v>2116430</v>
      </c>
      <c r="B4518" t="s">
        <v>8975</v>
      </c>
      <c r="C4518" t="s">
        <v>8976</v>
      </c>
      <c r="D4518" t="s">
        <v>8977</v>
      </c>
      <c r="E4518" t="s">
        <v>183</v>
      </c>
      <c r="F4518" t="s">
        <v>7</v>
      </c>
      <c r="G4518">
        <v>77377</v>
      </c>
      <c r="H4518" t="s">
        <v>8978</v>
      </c>
      <c r="I4518" t="s">
        <v>137</v>
      </c>
      <c r="J4518" t="s">
        <v>16917</v>
      </c>
      <c r="K4518" t="s">
        <v>8</v>
      </c>
      <c r="L4518">
        <v>0</v>
      </c>
      <c r="M4518">
        <v>226</v>
      </c>
      <c r="N4518">
        <v>3</v>
      </c>
      <c r="O4518">
        <v>75.33</v>
      </c>
      <c r="Q4518">
        <v>30.084178600000001</v>
      </c>
      <c r="R4518">
        <v>-95.636305300000004</v>
      </c>
      <c r="S4518">
        <v>30.096900999999999</v>
      </c>
      <c r="T4518">
        <v>-95.615798999999996</v>
      </c>
    </row>
    <row r="4519" spans="1:20">
      <c r="A4519">
        <v>2129890</v>
      </c>
      <c r="B4519" t="s">
        <v>10259</v>
      </c>
      <c r="C4519" t="s">
        <v>10260</v>
      </c>
      <c r="D4519" t="s">
        <v>10261</v>
      </c>
      <c r="E4519" t="s">
        <v>1088</v>
      </c>
      <c r="F4519" t="s">
        <v>7</v>
      </c>
      <c r="G4519">
        <v>71446</v>
      </c>
      <c r="H4519" t="s">
        <v>10262</v>
      </c>
      <c r="I4519" t="s">
        <v>137</v>
      </c>
      <c r="J4519" t="s">
        <v>16917</v>
      </c>
      <c r="K4519" t="s">
        <v>8</v>
      </c>
      <c r="L4519">
        <v>0</v>
      </c>
      <c r="M4519">
        <v>448.36</v>
      </c>
      <c r="N4519">
        <v>5</v>
      </c>
      <c r="O4519">
        <v>89.67</v>
      </c>
      <c r="Q4519">
        <v>31.032900000000001</v>
      </c>
      <c r="R4519">
        <v>-93.350499999999997</v>
      </c>
      <c r="S4519">
        <v>31.143329999999999</v>
      </c>
      <c r="T4519">
        <v>-93.260834000000003</v>
      </c>
    </row>
    <row r="4520" spans="1:20">
      <c r="A4520">
        <v>2131180</v>
      </c>
      <c r="B4520" t="s">
        <v>10371</v>
      </c>
      <c r="C4520" t="s">
        <v>10372</v>
      </c>
      <c r="D4520" t="s">
        <v>10373</v>
      </c>
      <c r="E4520" t="s">
        <v>452</v>
      </c>
      <c r="F4520" t="s">
        <v>7</v>
      </c>
      <c r="G4520">
        <v>46540</v>
      </c>
      <c r="H4520" t="s">
        <v>10374</v>
      </c>
      <c r="I4520" t="s">
        <v>137</v>
      </c>
      <c r="J4520" t="s">
        <v>16917</v>
      </c>
      <c r="K4520" t="s">
        <v>8</v>
      </c>
      <c r="L4520">
        <v>0</v>
      </c>
      <c r="M4520">
        <v>226</v>
      </c>
      <c r="N4520">
        <v>3</v>
      </c>
      <c r="O4520">
        <v>75.33</v>
      </c>
      <c r="Q4520">
        <v>41.684699999999999</v>
      </c>
      <c r="R4520">
        <v>-85.702799999999996</v>
      </c>
      <c r="S4520">
        <v>41.67501</v>
      </c>
      <c r="T4520">
        <v>-85.70608</v>
      </c>
    </row>
    <row r="4521" spans="1:20">
      <c r="A4521">
        <v>2131367</v>
      </c>
      <c r="B4521" t="s">
        <v>10395</v>
      </c>
      <c r="C4521" t="s">
        <v>10396</v>
      </c>
      <c r="D4521" t="s">
        <v>10397</v>
      </c>
      <c r="E4521" t="s">
        <v>199</v>
      </c>
      <c r="F4521" t="s">
        <v>7</v>
      </c>
      <c r="G4521">
        <v>36360</v>
      </c>
      <c r="H4521" t="s">
        <v>10398</v>
      </c>
      <c r="I4521" t="s">
        <v>137</v>
      </c>
      <c r="J4521" t="s">
        <v>16917</v>
      </c>
      <c r="K4521" t="s">
        <v>8</v>
      </c>
      <c r="L4521">
        <v>0</v>
      </c>
      <c r="M4521">
        <v>448.36</v>
      </c>
      <c r="N4521">
        <v>5</v>
      </c>
      <c r="O4521">
        <v>89.67</v>
      </c>
      <c r="Q4521">
        <v>31.460051</v>
      </c>
      <c r="R4521">
        <v>-85.670119099999994</v>
      </c>
      <c r="S4521">
        <v>31.4589</v>
      </c>
      <c r="T4521">
        <v>-85.640602000000001</v>
      </c>
    </row>
    <row r="4522" spans="1:20">
      <c r="A4522">
        <v>2136068</v>
      </c>
      <c r="B4522" t="s">
        <v>10885</v>
      </c>
      <c r="C4522" t="s">
        <v>10886</v>
      </c>
      <c r="D4522" t="s">
        <v>8417</v>
      </c>
      <c r="E4522" t="s">
        <v>199</v>
      </c>
      <c r="F4522" t="s">
        <v>7</v>
      </c>
      <c r="G4522">
        <v>36502</v>
      </c>
      <c r="H4522" t="s">
        <v>8418</v>
      </c>
      <c r="I4522" t="s">
        <v>137</v>
      </c>
      <c r="J4522" t="s">
        <v>16917</v>
      </c>
      <c r="K4522" t="s">
        <v>8</v>
      </c>
      <c r="L4522">
        <v>0</v>
      </c>
      <c r="M4522">
        <v>448.36</v>
      </c>
      <c r="N4522">
        <v>5</v>
      </c>
      <c r="O4522">
        <v>89.67</v>
      </c>
      <c r="Q4522">
        <v>31.077300000000001</v>
      </c>
      <c r="R4522">
        <v>-87.490499999999997</v>
      </c>
      <c r="S4522">
        <v>31.023599999999998</v>
      </c>
      <c r="T4522">
        <v>-87.493896000000007</v>
      </c>
    </row>
    <row r="4523" spans="1:20">
      <c r="A4523">
        <v>2139540</v>
      </c>
      <c r="B4523" t="s">
        <v>11359</v>
      </c>
      <c r="C4523" t="s">
        <v>11360</v>
      </c>
      <c r="D4523" t="s">
        <v>11361</v>
      </c>
      <c r="E4523" t="s">
        <v>213</v>
      </c>
      <c r="F4523" t="s">
        <v>7</v>
      </c>
      <c r="G4523">
        <v>8234</v>
      </c>
      <c r="H4523" t="s">
        <v>11362</v>
      </c>
      <c r="I4523" t="s">
        <v>137</v>
      </c>
      <c r="J4523" t="s">
        <v>16917</v>
      </c>
      <c r="K4523" t="s">
        <v>8</v>
      </c>
      <c r="L4523">
        <v>0</v>
      </c>
      <c r="M4523">
        <v>226</v>
      </c>
      <c r="N4523">
        <v>3</v>
      </c>
      <c r="O4523">
        <v>75.33</v>
      </c>
      <c r="Q4523">
        <v>39.431094999999999</v>
      </c>
      <c r="R4523">
        <v>-74.608390999999997</v>
      </c>
      <c r="S4523">
        <v>39.396500000000003</v>
      </c>
      <c r="T4523">
        <v>-74.599800000000002</v>
      </c>
    </row>
    <row r="4524" spans="1:20">
      <c r="A4524">
        <v>2142528</v>
      </c>
      <c r="B4524" t="s">
        <v>2225</v>
      </c>
      <c r="C4524" t="s">
        <v>11654</v>
      </c>
      <c r="D4524" t="s">
        <v>11655</v>
      </c>
      <c r="E4524" t="s">
        <v>355</v>
      </c>
      <c r="F4524" t="s">
        <v>7</v>
      </c>
      <c r="G4524">
        <v>98327</v>
      </c>
      <c r="H4524" t="s">
        <v>11656</v>
      </c>
      <c r="I4524" t="s">
        <v>137</v>
      </c>
      <c r="J4524" t="s">
        <v>16917</v>
      </c>
      <c r="K4524" t="s">
        <v>8</v>
      </c>
      <c r="L4524">
        <v>0</v>
      </c>
      <c r="M4524">
        <v>448.36</v>
      </c>
      <c r="N4524">
        <v>5</v>
      </c>
      <c r="O4524">
        <v>89.67</v>
      </c>
      <c r="Q4524">
        <v>47.094295000000002</v>
      </c>
      <c r="R4524">
        <v>-122.62282</v>
      </c>
      <c r="S4524">
        <v>47.096901000000003</v>
      </c>
      <c r="T4524">
        <v>-122.629997</v>
      </c>
    </row>
    <row r="4525" spans="1:20">
      <c r="A4525">
        <v>2147285</v>
      </c>
      <c r="B4525" t="s">
        <v>12207</v>
      </c>
      <c r="C4525" t="s">
        <v>12208</v>
      </c>
      <c r="D4525" t="s">
        <v>2328</v>
      </c>
      <c r="E4525" t="s">
        <v>48</v>
      </c>
      <c r="F4525" t="s">
        <v>7</v>
      </c>
      <c r="G4525">
        <v>71854</v>
      </c>
      <c r="H4525" t="s">
        <v>12209</v>
      </c>
      <c r="I4525" t="s">
        <v>137</v>
      </c>
      <c r="J4525" t="s">
        <v>16917</v>
      </c>
      <c r="K4525" t="s">
        <v>8</v>
      </c>
      <c r="L4525">
        <v>0</v>
      </c>
      <c r="M4525">
        <v>226</v>
      </c>
      <c r="N4525">
        <v>3</v>
      </c>
      <c r="O4525">
        <v>75.33</v>
      </c>
      <c r="Q4525">
        <v>33.471722900000003</v>
      </c>
      <c r="R4525">
        <v>-94.035303900000002</v>
      </c>
      <c r="S4525">
        <v>33.441699</v>
      </c>
      <c r="T4525">
        <v>-94.037497999999999</v>
      </c>
    </row>
    <row r="4526" spans="1:20">
      <c r="A4526">
        <v>2154535</v>
      </c>
      <c r="B4526" t="s">
        <v>12900</v>
      </c>
      <c r="C4526" t="s">
        <v>12901</v>
      </c>
      <c r="D4526" t="s">
        <v>1982</v>
      </c>
      <c r="E4526" t="s">
        <v>297</v>
      </c>
      <c r="F4526" t="s">
        <v>7</v>
      </c>
      <c r="G4526">
        <v>49068</v>
      </c>
      <c r="H4526" t="s">
        <v>1983</v>
      </c>
      <c r="I4526" t="s">
        <v>137</v>
      </c>
      <c r="J4526" t="s">
        <v>16917</v>
      </c>
      <c r="K4526" t="s">
        <v>8</v>
      </c>
      <c r="L4526">
        <v>0</v>
      </c>
      <c r="M4526">
        <v>226</v>
      </c>
      <c r="N4526">
        <v>3</v>
      </c>
      <c r="O4526">
        <v>75.33</v>
      </c>
      <c r="Q4526">
        <v>42.263712599999998</v>
      </c>
      <c r="R4526">
        <v>-84.960946399999997</v>
      </c>
      <c r="S4526">
        <v>42.291697999999997</v>
      </c>
      <c r="T4526">
        <v>-85.587196000000006</v>
      </c>
    </row>
    <row r="4527" spans="1:20">
      <c r="A4527">
        <v>2155731</v>
      </c>
      <c r="B4527" t="s">
        <v>13069</v>
      </c>
      <c r="C4527" t="s">
        <v>13070</v>
      </c>
      <c r="D4527" t="s">
        <v>1186</v>
      </c>
      <c r="E4527" t="s">
        <v>213</v>
      </c>
      <c r="F4527" t="s">
        <v>7</v>
      </c>
      <c r="G4527">
        <v>8691</v>
      </c>
      <c r="H4527" t="s">
        <v>13071</v>
      </c>
      <c r="I4527" t="s">
        <v>137</v>
      </c>
      <c r="J4527" t="s">
        <v>16917</v>
      </c>
      <c r="K4527" t="s">
        <v>8</v>
      </c>
      <c r="L4527">
        <v>0</v>
      </c>
      <c r="M4527">
        <v>448.36</v>
      </c>
      <c r="N4527">
        <v>5</v>
      </c>
      <c r="O4527">
        <v>89.67</v>
      </c>
      <c r="Q4527">
        <v>40.194268000000001</v>
      </c>
      <c r="R4527">
        <v>-74.591861100000003</v>
      </c>
      <c r="S4527">
        <v>40.216900000000003</v>
      </c>
      <c r="T4527">
        <v>-74.743301000000002</v>
      </c>
    </row>
    <row r="4528" spans="1:20">
      <c r="A4528">
        <v>2159471</v>
      </c>
      <c r="B4528" t="s">
        <v>13817</v>
      </c>
      <c r="C4528" t="s">
        <v>13818</v>
      </c>
      <c r="D4528" t="s">
        <v>13819</v>
      </c>
      <c r="E4528" t="s">
        <v>317</v>
      </c>
      <c r="F4528" t="s">
        <v>7</v>
      </c>
      <c r="G4528">
        <v>80228</v>
      </c>
      <c r="H4528" t="s">
        <v>13820</v>
      </c>
      <c r="I4528" t="s">
        <v>137</v>
      </c>
      <c r="J4528" t="s">
        <v>16917</v>
      </c>
      <c r="K4528" t="s">
        <v>8</v>
      </c>
      <c r="L4528">
        <v>0</v>
      </c>
      <c r="M4528">
        <v>448.36</v>
      </c>
      <c r="N4528">
        <v>5</v>
      </c>
      <c r="O4528">
        <v>89.67</v>
      </c>
      <c r="Q4528">
        <v>39.716209200000002</v>
      </c>
      <c r="R4528">
        <v>-105.13685169999999</v>
      </c>
      <c r="S4528">
        <v>39.704700000000003</v>
      </c>
      <c r="T4528">
        <v>-105.080803</v>
      </c>
    </row>
    <row r="4529" spans="1:20">
      <c r="A4529">
        <v>2174291</v>
      </c>
      <c r="B4529" t="s">
        <v>15268</v>
      </c>
      <c r="C4529" t="s">
        <v>15269</v>
      </c>
      <c r="D4529" t="s">
        <v>9551</v>
      </c>
      <c r="E4529" t="s">
        <v>275</v>
      </c>
      <c r="F4529" t="s">
        <v>7</v>
      </c>
      <c r="G4529">
        <v>43054</v>
      </c>
      <c r="H4529" t="s">
        <v>12110</v>
      </c>
      <c r="I4529" t="s">
        <v>137</v>
      </c>
      <c r="J4529" t="s">
        <v>16917</v>
      </c>
      <c r="K4529" t="s">
        <v>8</v>
      </c>
      <c r="L4529">
        <v>0</v>
      </c>
      <c r="M4529">
        <v>226</v>
      </c>
      <c r="N4529">
        <v>3</v>
      </c>
      <c r="O4529">
        <v>75.33</v>
      </c>
      <c r="Q4529">
        <v>40.091870100000001</v>
      </c>
      <c r="R4529">
        <v>-82.787063500000002</v>
      </c>
      <c r="S4529">
        <v>0</v>
      </c>
      <c r="T4529">
        <v>0</v>
      </c>
    </row>
    <row r="4530" spans="1:20">
      <c r="A4530">
        <v>2175042</v>
      </c>
      <c r="B4530" t="s">
        <v>15345</v>
      </c>
      <c r="C4530" t="s">
        <v>15346</v>
      </c>
      <c r="D4530" t="s">
        <v>665</v>
      </c>
      <c r="E4530" t="s">
        <v>513</v>
      </c>
      <c r="F4530" t="s">
        <v>7</v>
      </c>
      <c r="G4530">
        <v>21076</v>
      </c>
      <c r="H4530" t="s">
        <v>2226</v>
      </c>
      <c r="I4530" t="s">
        <v>137</v>
      </c>
      <c r="J4530" t="s">
        <v>16917</v>
      </c>
      <c r="K4530" t="s">
        <v>8</v>
      </c>
      <c r="L4530">
        <v>0</v>
      </c>
      <c r="M4530">
        <v>226</v>
      </c>
      <c r="N4530">
        <v>3</v>
      </c>
      <c r="O4530">
        <v>75.33</v>
      </c>
      <c r="Q4530">
        <v>39.155859800000002</v>
      </c>
      <c r="R4530">
        <v>-76.715584800000002</v>
      </c>
      <c r="S4530">
        <v>39.192799000000001</v>
      </c>
      <c r="T4530">
        <v>-76.724402999999995</v>
      </c>
    </row>
    <row r="4531" spans="1:20">
      <c r="A4531">
        <v>2175644</v>
      </c>
      <c r="B4531" t="s">
        <v>15444</v>
      </c>
      <c r="C4531" t="s">
        <v>15445</v>
      </c>
      <c r="D4531" t="s">
        <v>2851</v>
      </c>
      <c r="E4531" t="s">
        <v>197</v>
      </c>
      <c r="F4531" t="s">
        <v>7</v>
      </c>
      <c r="G4531">
        <v>23434</v>
      </c>
      <c r="H4531" t="s">
        <v>2852</v>
      </c>
      <c r="I4531" t="s">
        <v>137</v>
      </c>
      <c r="J4531" t="s">
        <v>16917</v>
      </c>
      <c r="K4531" t="s">
        <v>8</v>
      </c>
      <c r="L4531">
        <v>0</v>
      </c>
      <c r="M4531">
        <v>226</v>
      </c>
      <c r="N4531">
        <v>3</v>
      </c>
      <c r="O4531">
        <v>75.33</v>
      </c>
      <c r="Q4531">
        <v>0</v>
      </c>
      <c r="R4531">
        <v>-76.586966000000004</v>
      </c>
      <c r="S4531">
        <v>36.728099999999998</v>
      </c>
      <c r="T4531">
        <v>-76.5839</v>
      </c>
    </row>
    <row r="4532" spans="1:20">
      <c r="A4532">
        <v>2177485</v>
      </c>
      <c r="B4532" t="s">
        <v>15624</v>
      </c>
      <c r="C4532" t="s">
        <v>15625</v>
      </c>
      <c r="D4532" t="s">
        <v>15626</v>
      </c>
      <c r="E4532" t="s">
        <v>275</v>
      </c>
      <c r="F4532" t="s">
        <v>7</v>
      </c>
      <c r="G4532">
        <v>44054</v>
      </c>
      <c r="H4532" t="s">
        <v>15627</v>
      </c>
      <c r="I4532" t="s">
        <v>137</v>
      </c>
      <c r="J4532" t="s">
        <v>16917</v>
      </c>
      <c r="K4532" t="s">
        <v>8</v>
      </c>
      <c r="L4532">
        <v>0</v>
      </c>
      <c r="M4532">
        <v>226</v>
      </c>
      <c r="N4532">
        <v>3</v>
      </c>
      <c r="O4532">
        <v>75.33</v>
      </c>
      <c r="Q4532">
        <v>0</v>
      </c>
      <c r="R4532">
        <v>-1.7334972</v>
      </c>
      <c r="S4532">
        <v>0</v>
      </c>
      <c r="T4532">
        <v>0</v>
      </c>
    </row>
    <row r="4533" spans="1:20">
      <c r="A4533">
        <v>2180944</v>
      </c>
      <c r="B4533" t="s">
        <v>16007</v>
      </c>
      <c r="C4533" t="s">
        <v>16008</v>
      </c>
      <c r="D4533" t="s">
        <v>4488</v>
      </c>
      <c r="E4533" t="s">
        <v>275</v>
      </c>
      <c r="F4533" t="s">
        <v>7</v>
      </c>
      <c r="G4533">
        <v>44070</v>
      </c>
      <c r="H4533" t="s">
        <v>4489</v>
      </c>
      <c r="I4533" t="s">
        <v>137</v>
      </c>
      <c r="J4533" t="s">
        <v>16917</v>
      </c>
      <c r="K4533" t="s">
        <v>8</v>
      </c>
      <c r="L4533">
        <v>0</v>
      </c>
      <c r="M4533">
        <v>893.08</v>
      </c>
      <c r="N4533">
        <v>10</v>
      </c>
      <c r="O4533">
        <v>89.31</v>
      </c>
      <c r="Q4533">
        <v>41.416519100000002</v>
      </c>
      <c r="R4533">
        <v>-81.894030000000001</v>
      </c>
      <c r="S4533">
        <v>41.415599999999998</v>
      </c>
      <c r="T4533">
        <v>-81.923598999999996</v>
      </c>
    </row>
    <row r="4534" spans="1:20">
      <c r="A4534">
        <v>2073918</v>
      </c>
      <c r="B4534" t="s">
        <v>4805</v>
      </c>
      <c r="C4534" t="s">
        <v>4806</v>
      </c>
      <c r="D4534" t="s">
        <v>979</v>
      </c>
      <c r="E4534" t="s">
        <v>297</v>
      </c>
      <c r="F4534" t="s">
        <v>7</v>
      </c>
      <c r="G4534">
        <v>48103</v>
      </c>
      <c r="H4534" t="s">
        <v>980</v>
      </c>
      <c r="I4534" t="s">
        <v>137</v>
      </c>
      <c r="J4534" t="s">
        <v>16917</v>
      </c>
      <c r="K4534" t="s">
        <v>8</v>
      </c>
      <c r="L4534">
        <v>0</v>
      </c>
      <c r="M4534">
        <v>728.36</v>
      </c>
      <c r="N4534">
        <v>8</v>
      </c>
      <c r="O4534">
        <v>91.05</v>
      </c>
      <c r="Q4534">
        <v>42.282777000000003</v>
      </c>
      <c r="R4534">
        <v>-83.788071000000002</v>
      </c>
      <c r="S4534">
        <v>42.283298000000002</v>
      </c>
      <c r="T4534">
        <v>-83.745795999999999</v>
      </c>
    </row>
    <row r="4535" spans="1:20">
      <c r="A4535">
        <v>2129009</v>
      </c>
      <c r="B4535" t="s">
        <v>10147</v>
      </c>
      <c r="C4535" t="s">
        <v>10148</v>
      </c>
      <c r="D4535" t="s">
        <v>10149</v>
      </c>
      <c r="E4535" t="s">
        <v>48</v>
      </c>
      <c r="F4535" t="s">
        <v>7</v>
      </c>
      <c r="G4535">
        <v>72113</v>
      </c>
      <c r="H4535" t="s">
        <v>10150</v>
      </c>
      <c r="I4535" t="s">
        <v>137</v>
      </c>
      <c r="J4535" t="s">
        <v>16917</v>
      </c>
      <c r="K4535" t="s">
        <v>8</v>
      </c>
      <c r="L4535">
        <v>0</v>
      </c>
      <c r="M4535">
        <v>431.47</v>
      </c>
      <c r="N4535">
        <v>5</v>
      </c>
      <c r="O4535">
        <v>86.29</v>
      </c>
      <c r="Q4535">
        <v>34.8279858</v>
      </c>
      <c r="R4535">
        <v>-92.393556899999993</v>
      </c>
      <c r="S4535">
        <v>34.850416000000003</v>
      </c>
      <c r="T4535">
        <v>-92.403904999999995</v>
      </c>
    </row>
    <row r="4536" spans="1:20">
      <c r="A4536">
        <v>2047545</v>
      </c>
      <c r="B4536" t="s">
        <v>2437</v>
      </c>
      <c r="C4536" t="s">
        <v>2438</v>
      </c>
      <c r="D4536" t="s">
        <v>2093</v>
      </c>
      <c r="E4536" t="s">
        <v>202</v>
      </c>
      <c r="F4536" t="s">
        <v>7</v>
      </c>
      <c r="G4536">
        <v>60176</v>
      </c>
      <c r="H4536" t="s">
        <v>2094</v>
      </c>
      <c r="I4536" t="s">
        <v>137</v>
      </c>
      <c r="J4536" t="s">
        <v>16917</v>
      </c>
      <c r="K4536" t="s">
        <v>8</v>
      </c>
      <c r="L4536">
        <v>0</v>
      </c>
      <c r="M4536">
        <v>893.25</v>
      </c>
      <c r="N4536">
        <v>10</v>
      </c>
      <c r="O4536">
        <v>89.33</v>
      </c>
      <c r="Q4536">
        <v>41.949128999999999</v>
      </c>
      <c r="R4536">
        <v>-87.884833999999998</v>
      </c>
      <c r="S4536">
        <v>41.955798999999999</v>
      </c>
      <c r="T4536">
        <v>-87.870795999999999</v>
      </c>
    </row>
    <row r="4537" spans="1:20">
      <c r="A4537">
        <v>2047686</v>
      </c>
      <c r="B4537" t="s">
        <v>2488</v>
      </c>
      <c r="C4537" t="s">
        <v>2489</v>
      </c>
      <c r="D4537" t="s">
        <v>1041</v>
      </c>
      <c r="E4537" t="s">
        <v>317</v>
      </c>
      <c r="F4537" t="s">
        <v>7</v>
      </c>
      <c r="G4537">
        <v>80249</v>
      </c>
      <c r="H4537" t="s">
        <v>1042</v>
      </c>
      <c r="I4537" t="s">
        <v>137</v>
      </c>
      <c r="J4537" t="s">
        <v>16917</v>
      </c>
      <c r="K4537" t="s">
        <v>8</v>
      </c>
      <c r="L4537">
        <v>0</v>
      </c>
      <c r="M4537">
        <v>554.62</v>
      </c>
      <c r="N4537">
        <v>6</v>
      </c>
      <c r="O4537">
        <v>92.44</v>
      </c>
      <c r="Q4537">
        <v>39.810541999999998</v>
      </c>
      <c r="R4537">
        <v>-104.772227</v>
      </c>
      <c r="S4537">
        <v>39.740112000000003</v>
      </c>
      <c r="T4537">
        <v>-104.98485599999999</v>
      </c>
    </row>
    <row r="4538" spans="1:20">
      <c r="A4538">
        <v>2181933</v>
      </c>
      <c r="B4538" t="s">
        <v>15317</v>
      </c>
      <c r="C4538" t="s">
        <v>16122</v>
      </c>
      <c r="D4538" t="s">
        <v>1795</v>
      </c>
      <c r="E4538" t="s">
        <v>337</v>
      </c>
      <c r="F4538" t="s">
        <v>7</v>
      </c>
      <c r="G4538">
        <v>74103</v>
      </c>
      <c r="H4538" t="s">
        <v>1796</v>
      </c>
      <c r="I4538" t="s">
        <v>137</v>
      </c>
      <c r="J4538" t="s">
        <v>16917</v>
      </c>
      <c r="K4538" t="s">
        <v>8</v>
      </c>
      <c r="L4538">
        <v>0</v>
      </c>
      <c r="M4538">
        <v>247.23</v>
      </c>
      <c r="N4538">
        <v>3</v>
      </c>
      <c r="O4538">
        <v>82.41</v>
      </c>
      <c r="Q4538">
        <v>0</v>
      </c>
      <c r="R4538">
        <v>0</v>
      </c>
      <c r="S4538">
        <v>36.1539</v>
      </c>
      <c r="T4538">
        <v>-95.992500000000007</v>
      </c>
    </row>
    <row r="4539" spans="1:20">
      <c r="A4539">
        <v>2153429</v>
      </c>
      <c r="B4539" t="s">
        <v>12765</v>
      </c>
      <c r="C4539" t="s">
        <v>12766</v>
      </c>
      <c r="D4539" t="s">
        <v>7310</v>
      </c>
      <c r="F4539" t="s">
        <v>20</v>
      </c>
      <c r="G4539">
        <v>12037</v>
      </c>
      <c r="H4539" t="s">
        <v>7311</v>
      </c>
      <c r="I4539" t="s">
        <v>16925</v>
      </c>
      <c r="J4539" t="s">
        <v>16908</v>
      </c>
      <c r="K4539" t="s">
        <v>8</v>
      </c>
      <c r="L4539">
        <v>0</v>
      </c>
      <c r="M4539">
        <v>226.07</v>
      </c>
      <c r="N4539">
        <v>3</v>
      </c>
      <c r="O4539">
        <v>75.36</v>
      </c>
      <c r="Q4539">
        <v>44.644873400000002</v>
      </c>
      <c r="R4539">
        <v>7.4884028999999996</v>
      </c>
      <c r="S4539">
        <v>44.388309</v>
      </c>
      <c r="T4539">
        <v>7.5484200000000001</v>
      </c>
    </row>
    <row r="4540" spans="1:20">
      <c r="A4540">
        <v>2078121</v>
      </c>
      <c r="B4540" t="s">
        <v>4988</v>
      </c>
      <c r="C4540" t="s">
        <v>4989</v>
      </c>
      <c r="D4540" t="s">
        <v>4990</v>
      </c>
      <c r="F4540" t="s">
        <v>25</v>
      </c>
      <c r="G4540">
        <v>36204</v>
      </c>
      <c r="H4540" t="s">
        <v>4991</v>
      </c>
      <c r="I4540" t="s">
        <v>247</v>
      </c>
      <c r="J4540" t="s">
        <v>16908</v>
      </c>
      <c r="K4540" t="s">
        <v>27</v>
      </c>
      <c r="L4540">
        <v>105.13</v>
      </c>
      <c r="M4540">
        <v>2006.39</v>
      </c>
      <c r="N4540">
        <v>22</v>
      </c>
      <c r="O4540">
        <v>91.2</v>
      </c>
      <c r="Q4540">
        <v>42.226505000000003</v>
      </c>
      <c r="R4540">
        <v>-8.7146709999999992</v>
      </c>
      <c r="S4540">
        <v>42.231355999999998</v>
      </c>
      <c r="T4540">
        <v>-8.7124469999999992</v>
      </c>
    </row>
    <row r="4541" spans="1:20">
      <c r="A4541">
        <v>2055177</v>
      </c>
      <c r="B4541" t="s">
        <v>3307</v>
      </c>
      <c r="C4541" t="s">
        <v>3308</v>
      </c>
      <c r="D4541" t="s">
        <v>595</v>
      </c>
      <c r="F4541" t="s">
        <v>20</v>
      </c>
      <c r="G4541">
        <v>5100</v>
      </c>
      <c r="H4541" t="s">
        <v>596</v>
      </c>
      <c r="I4541" t="s">
        <v>26</v>
      </c>
      <c r="J4541" t="s">
        <v>16908</v>
      </c>
      <c r="K4541" t="s">
        <v>8</v>
      </c>
      <c r="L4541">
        <v>0</v>
      </c>
      <c r="M4541">
        <v>542.83000000000004</v>
      </c>
      <c r="N4541">
        <v>6</v>
      </c>
      <c r="O4541">
        <v>90.47</v>
      </c>
      <c r="Q4541">
        <v>42.609530999999997</v>
      </c>
      <c r="R4541">
        <v>12.633511</v>
      </c>
      <c r="S4541">
        <v>42.562618000000001</v>
      </c>
      <c r="T4541">
        <v>12.642099999999999</v>
      </c>
    </row>
    <row r="4542" spans="1:20">
      <c r="A4542">
        <v>2129417</v>
      </c>
      <c r="B4542" t="s">
        <v>10209</v>
      </c>
      <c r="C4542" t="s">
        <v>10210</v>
      </c>
      <c r="D4542" t="s">
        <v>10211</v>
      </c>
      <c r="F4542" t="s">
        <v>140</v>
      </c>
      <c r="G4542" t="s">
        <v>10213</v>
      </c>
      <c r="H4542" t="s">
        <v>10212</v>
      </c>
      <c r="I4542" t="s">
        <v>16925</v>
      </c>
      <c r="J4542" t="s">
        <v>16919</v>
      </c>
      <c r="K4542" t="s">
        <v>8</v>
      </c>
      <c r="L4542">
        <v>0</v>
      </c>
      <c r="M4542">
        <v>671.54</v>
      </c>
      <c r="N4542">
        <v>7</v>
      </c>
      <c r="O4542">
        <v>95.93</v>
      </c>
      <c r="Q4542">
        <v>-11.4098737</v>
      </c>
      <c r="R4542">
        <v>-41.280857699999999</v>
      </c>
      <c r="S4542">
        <v>0</v>
      </c>
      <c r="T4542">
        <v>0</v>
      </c>
    </row>
    <row r="4543" spans="1:20">
      <c r="A4543">
        <v>2156758</v>
      </c>
      <c r="B4543" t="s">
        <v>13329</v>
      </c>
      <c r="C4543" t="s">
        <v>13330</v>
      </c>
      <c r="D4543" t="s">
        <v>7377</v>
      </c>
      <c r="F4543" t="s">
        <v>312</v>
      </c>
      <c r="G4543" t="s">
        <v>9950</v>
      </c>
      <c r="H4543" t="s">
        <v>7378</v>
      </c>
      <c r="I4543" t="s">
        <v>16925</v>
      </c>
      <c r="J4543" t="s">
        <v>16908</v>
      </c>
      <c r="K4543" t="s">
        <v>8</v>
      </c>
      <c r="L4543">
        <v>0</v>
      </c>
      <c r="M4543">
        <v>5667.11</v>
      </c>
      <c r="N4543">
        <v>61</v>
      </c>
      <c r="O4543">
        <v>92.9</v>
      </c>
      <c r="Q4543">
        <v>50.041989200000003</v>
      </c>
      <c r="R4543">
        <v>21.997953599999999</v>
      </c>
      <c r="S4543">
        <v>50.039558</v>
      </c>
      <c r="T4543">
        <v>22.010259999999999</v>
      </c>
    </row>
    <row r="4544" spans="1:20">
      <c r="A4544">
        <v>2047552</v>
      </c>
      <c r="B4544" t="s">
        <v>2443</v>
      </c>
      <c r="C4544" t="s">
        <v>2444</v>
      </c>
      <c r="D4544" t="s">
        <v>1957</v>
      </c>
      <c r="E4544" t="s">
        <v>202</v>
      </c>
      <c r="F4544" t="s">
        <v>7</v>
      </c>
      <c r="G4544">
        <v>60031</v>
      </c>
      <c r="H4544" t="s">
        <v>1958</v>
      </c>
      <c r="I4544" t="s">
        <v>137</v>
      </c>
      <c r="J4544" t="s">
        <v>16917</v>
      </c>
      <c r="K4544" t="s">
        <v>8</v>
      </c>
      <c r="L4544">
        <v>0</v>
      </c>
      <c r="M4544">
        <v>164.86</v>
      </c>
      <c r="N4544">
        <v>2</v>
      </c>
      <c r="O4544">
        <v>82.43</v>
      </c>
      <c r="Q4544">
        <v>42.379413999999997</v>
      </c>
      <c r="R4544">
        <v>-87.938203999999999</v>
      </c>
      <c r="S4544">
        <v>42.3703</v>
      </c>
      <c r="T4544">
        <v>-87.901900999999995</v>
      </c>
    </row>
    <row r="4545" spans="1:20">
      <c r="A4545">
        <v>2067585</v>
      </c>
      <c r="B4545" t="s">
        <v>4530</v>
      </c>
      <c r="C4545" t="s">
        <v>4531</v>
      </c>
      <c r="D4545" t="s">
        <v>1611</v>
      </c>
      <c r="F4545" t="s">
        <v>320</v>
      </c>
      <c r="G4545">
        <v>14134</v>
      </c>
      <c r="H4545" t="s">
        <v>1612</v>
      </c>
      <c r="I4545" t="s">
        <v>247</v>
      </c>
      <c r="J4545" t="s">
        <v>16908</v>
      </c>
      <c r="K4545" t="s">
        <v>27</v>
      </c>
      <c r="L4545">
        <v>87.38</v>
      </c>
      <c r="M4545">
        <v>6909.88</v>
      </c>
      <c r="N4545">
        <v>75</v>
      </c>
      <c r="O4545">
        <v>92.13</v>
      </c>
      <c r="Q4545">
        <v>44.434199999999997</v>
      </c>
      <c r="R4545">
        <v>26.084526</v>
      </c>
      <c r="S4545">
        <v>44.433300000000003</v>
      </c>
      <c r="T4545">
        <v>26.1</v>
      </c>
    </row>
    <row r="4546" spans="1:20">
      <c r="A4546">
        <v>2145132</v>
      </c>
      <c r="B4546" t="s">
        <v>12027</v>
      </c>
      <c r="C4546" t="s">
        <v>12028</v>
      </c>
      <c r="D4546" t="s">
        <v>313</v>
      </c>
      <c r="F4546" t="s">
        <v>316</v>
      </c>
      <c r="G4546">
        <v>0</v>
      </c>
      <c r="H4546" t="s">
        <v>314</v>
      </c>
      <c r="I4546" t="s">
        <v>247</v>
      </c>
      <c r="J4546" t="s">
        <v>16919</v>
      </c>
      <c r="K4546" t="s">
        <v>8</v>
      </c>
      <c r="L4546">
        <v>0</v>
      </c>
      <c r="M4546">
        <v>6464.32</v>
      </c>
      <c r="N4546">
        <v>70</v>
      </c>
      <c r="O4546">
        <v>92.35</v>
      </c>
      <c r="Q4546">
        <v>0</v>
      </c>
      <c r="R4546">
        <v>-74.083297999999999</v>
      </c>
      <c r="S4546">
        <v>4.6098660000000002</v>
      </c>
      <c r="T4546">
        <v>-74.082049999999995</v>
      </c>
    </row>
    <row r="4547" spans="1:20">
      <c r="A4547">
        <v>2113868</v>
      </c>
      <c r="B4547" t="s">
        <v>8704</v>
      </c>
      <c r="C4547" t="s">
        <v>8705</v>
      </c>
      <c r="D4547" t="s">
        <v>8706</v>
      </c>
      <c r="F4547" t="s">
        <v>20</v>
      </c>
      <c r="G4547">
        <v>36076</v>
      </c>
      <c r="H4547" t="s">
        <v>8707</v>
      </c>
      <c r="I4547" t="s">
        <v>16925</v>
      </c>
      <c r="J4547" t="s">
        <v>16908</v>
      </c>
      <c r="K4547" t="s">
        <v>8</v>
      </c>
      <c r="L4547">
        <v>0</v>
      </c>
      <c r="M4547">
        <v>1117.55</v>
      </c>
      <c r="N4547">
        <v>12</v>
      </c>
      <c r="O4547">
        <v>93.13</v>
      </c>
      <c r="Q4547">
        <v>45.7048299</v>
      </c>
      <c r="R4547">
        <v>11.224721499999999</v>
      </c>
      <c r="S4547">
        <v>45.704574899999997</v>
      </c>
      <c r="T4547">
        <v>11.2241883</v>
      </c>
    </row>
    <row r="4548" spans="1:20">
      <c r="A4548">
        <v>2148441</v>
      </c>
      <c r="B4548" t="s">
        <v>12325</v>
      </c>
      <c r="C4548" t="s">
        <v>12326</v>
      </c>
      <c r="D4548" t="s">
        <v>8613</v>
      </c>
      <c r="F4548" t="s">
        <v>20</v>
      </c>
      <c r="G4548">
        <v>7026</v>
      </c>
      <c r="H4548" t="s">
        <v>8614</v>
      </c>
      <c r="I4548" t="s">
        <v>16925</v>
      </c>
      <c r="J4548" t="s">
        <v>16908</v>
      </c>
      <c r="K4548" t="s">
        <v>8</v>
      </c>
      <c r="L4548">
        <v>0</v>
      </c>
      <c r="M4548">
        <v>226.5</v>
      </c>
      <c r="N4548">
        <v>3</v>
      </c>
      <c r="O4548">
        <v>75.5</v>
      </c>
      <c r="Q4548">
        <v>40.924849999999999</v>
      </c>
      <c r="R4548">
        <v>9.5026899999999994</v>
      </c>
      <c r="S4548">
        <v>40.918041000000002</v>
      </c>
      <c r="T4548">
        <v>9.4960100000000001</v>
      </c>
    </row>
    <row r="4549" spans="1:20">
      <c r="A4549">
        <v>2169615</v>
      </c>
      <c r="B4549" t="s">
        <v>14774</v>
      </c>
      <c r="C4549" t="s">
        <v>14775</v>
      </c>
      <c r="D4549" t="s">
        <v>673</v>
      </c>
      <c r="F4549" t="s">
        <v>20</v>
      </c>
      <c r="G4549">
        <v>41123</v>
      </c>
      <c r="H4549" t="s">
        <v>674</v>
      </c>
      <c r="I4549" t="s">
        <v>4324</v>
      </c>
      <c r="J4549" t="s">
        <v>16908</v>
      </c>
      <c r="K4549" t="s">
        <v>8</v>
      </c>
      <c r="L4549">
        <v>0</v>
      </c>
      <c r="M4549">
        <v>226.5</v>
      </c>
      <c r="N4549">
        <v>3</v>
      </c>
      <c r="O4549">
        <v>75.5</v>
      </c>
      <c r="Q4549">
        <v>44.6570465</v>
      </c>
      <c r="R4549">
        <v>10.857465700000001</v>
      </c>
      <c r="S4549">
        <v>44.647078999999998</v>
      </c>
      <c r="T4549">
        <v>10.925219999999999</v>
      </c>
    </row>
    <row r="4550" spans="1:20">
      <c r="A4550">
        <v>2106454</v>
      </c>
      <c r="B4550" t="s">
        <v>8066</v>
      </c>
      <c r="C4550" t="s">
        <v>8067</v>
      </c>
      <c r="D4550" t="s">
        <v>2528</v>
      </c>
      <c r="E4550" t="s">
        <v>513</v>
      </c>
      <c r="F4550" t="s">
        <v>7</v>
      </c>
      <c r="G4550">
        <v>21740</v>
      </c>
      <c r="H4550" t="s">
        <v>2529</v>
      </c>
      <c r="I4550" t="s">
        <v>137</v>
      </c>
      <c r="J4550" t="s">
        <v>16917</v>
      </c>
      <c r="K4550" t="s">
        <v>8</v>
      </c>
      <c r="L4550">
        <v>0</v>
      </c>
      <c r="M4550">
        <v>8251.36</v>
      </c>
      <c r="N4550">
        <v>89</v>
      </c>
      <c r="O4550">
        <v>92.71</v>
      </c>
      <c r="Q4550">
        <v>39.616104</v>
      </c>
      <c r="R4550">
        <v>-77.692138999999997</v>
      </c>
      <c r="S4550">
        <v>39.641700999999998</v>
      </c>
      <c r="T4550">
        <v>-77.720298999999997</v>
      </c>
    </row>
    <row r="4551" spans="1:20">
      <c r="A4551">
        <v>2183898</v>
      </c>
      <c r="B4551" t="s">
        <v>16405</v>
      </c>
      <c r="C4551" t="s">
        <v>16406</v>
      </c>
      <c r="D4551" t="s">
        <v>5872</v>
      </c>
      <c r="F4551" t="s">
        <v>5874</v>
      </c>
      <c r="G4551">
        <v>50008</v>
      </c>
      <c r="H4551" t="s">
        <v>5873</v>
      </c>
      <c r="I4551" t="s">
        <v>16925</v>
      </c>
      <c r="J4551" t="s">
        <v>16921</v>
      </c>
      <c r="K4551" t="s">
        <v>8</v>
      </c>
      <c r="L4551">
        <v>0</v>
      </c>
      <c r="M4551">
        <v>226.58</v>
      </c>
      <c r="N4551">
        <v>3</v>
      </c>
      <c r="O4551">
        <v>75.53</v>
      </c>
      <c r="Q4551">
        <v>43.246092599999997</v>
      </c>
      <c r="R4551">
        <v>76.917645199999995</v>
      </c>
      <c r="S4551">
        <v>43.25</v>
      </c>
      <c r="T4551">
        <v>76.949898000000005</v>
      </c>
    </row>
    <row r="4552" spans="1:20">
      <c r="A4552">
        <v>2088502</v>
      </c>
      <c r="B4552" t="s">
        <v>6010</v>
      </c>
      <c r="C4552" t="s">
        <v>6011</v>
      </c>
      <c r="D4552" t="s">
        <v>6012</v>
      </c>
      <c r="F4552" t="s">
        <v>11</v>
      </c>
      <c r="G4552" t="s">
        <v>6014</v>
      </c>
      <c r="H4552" t="s">
        <v>6013</v>
      </c>
      <c r="I4552" t="s">
        <v>258</v>
      </c>
      <c r="J4552" t="s">
        <v>16908</v>
      </c>
      <c r="K4552" t="s">
        <v>8</v>
      </c>
      <c r="L4552">
        <v>0</v>
      </c>
      <c r="M4552">
        <v>1499.02</v>
      </c>
      <c r="N4552">
        <v>16</v>
      </c>
      <c r="O4552">
        <v>93.69</v>
      </c>
      <c r="Q4552">
        <v>51.090614000000002</v>
      </c>
      <c r="R4552">
        <v>10.382206999999999</v>
      </c>
      <c r="S4552">
        <v>54.074100000000001</v>
      </c>
      <c r="T4552">
        <v>9.9845799999999993</v>
      </c>
    </row>
    <row r="4553" spans="1:20">
      <c r="A4553">
        <v>2159947</v>
      </c>
      <c r="B4553" t="s">
        <v>13870</v>
      </c>
      <c r="C4553" t="s">
        <v>13871</v>
      </c>
      <c r="D4553" t="s">
        <v>746</v>
      </c>
      <c r="F4553" t="s">
        <v>30</v>
      </c>
      <c r="G4553">
        <v>30900</v>
      </c>
      <c r="H4553" t="s">
        <v>747</v>
      </c>
      <c r="I4553" t="s">
        <v>44</v>
      </c>
      <c r="J4553" t="s">
        <v>16908</v>
      </c>
      <c r="K4553" t="s">
        <v>8</v>
      </c>
      <c r="L4553">
        <v>0</v>
      </c>
      <c r="M4553">
        <v>226.7</v>
      </c>
      <c r="N4553">
        <v>3</v>
      </c>
      <c r="O4553">
        <v>75.569999999999993</v>
      </c>
      <c r="Q4553">
        <v>43.813963399999999</v>
      </c>
      <c r="R4553">
        <v>4.3446084000000003</v>
      </c>
      <c r="S4553">
        <v>43.830021000000002</v>
      </c>
      <c r="T4553">
        <v>4.3561100000000001</v>
      </c>
    </row>
    <row r="4554" spans="1:20">
      <c r="A4554">
        <v>2092455</v>
      </c>
      <c r="B4554" t="s">
        <v>6670</v>
      </c>
      <c r="C4554" t="s">
        <v>6671</v>
      </c>
      <c r="D4554" t="s">
        <v>2383</v>
      </c>
      <c r="E4554" t="s">
        <v>445</v>
      </c>
      <c r="F4554" t="s">
        <v>7</v>
      </c>
      <c r="G4554">
        <v>38606</v>
      </c>
      <c r="H4554" t="s">
        <v>2384</v>
      </c>
      <c r="I4554" t="s">
        <v>143</v>
      </c>
      <c r="J4554" t="s">
        <v>16917</v>
      </c>
      <c r="K4554" t="s">
        <v>8</v>
      </c>
      <c r="L4554">
        <v>0</v>
      </c>
      <c r="M4554">
        <v>254.97</v>
      </c>
      <c r="N4554">
        <v>3</v>
      </c>
      <c r="O4554">
        <v>84.99</v>
      </c>
      <c r="Q4554">
        <v>34.309494000000001</v>
      </c>
      <c r="R4554">
        <v>-89.923394000000002</v>
      </c>
      <c r="S4554">
        <v>34.311400999999996</v>
      </c>
      <c r="T4554">
        <v>-89.944198999999998</v>
      </c>
    </row>
    <row r="4555" spans="1:20">
      <c r="A4555">
        <v>2149624</v>
      </c>
      <c r="B4555" t="s">
        <v>12438</v>
      </c>
      <c r="C4555" t="s">
        <v>12439</v>
      </c>
      <c r="D4555" t="s">
        <v>12440</v>
      </c>
      <c r="F4555" t="s">
        <v>123</v>
      </c>
      <c r="G4555">
        <v>82108</v>
      </c>
      <c r="H4555" t="s">
        <v>122</v>
      </c>
      <c r="I4555" t="s">
        <v>3914</v>
      </c>
      <c r="J4555" t="s">
        <v>16908</v>
      </c>
      <c r="K4555" t="s">
        <v>27</v>
      </c>
      <c r="L4555">
        <v>98.4</v>
      </c>
      <c r="M4555">
        <v>1149.54</v>
      </c>
      <c r="N4555">
        <v>13</v>
      </c>
      <c r="O4555">
        <v>88.43</v>
      </c>
      <c r="Q4555">
        <v>48.157588699999998</v>
      </c>
      <c r="R4555">
        <v>17.1291397</v>
      </c>
      <c r="S4555">
        <v>48.149132000000002</v>
      </c>
      <c r="T4555">
        <v>17.106991000000001</v>
      </c>
    </row>
    <row r="4556" spans="1:20">
      <c r="A4556">
        <v>2176250</v>
      </c>
      <c r="B4556" t="s">
        <v>15494</v>
      </c>
      <c r="C4556" t="s">
        <v>15495</v>
      </c>
      <c r="D4556" t="s">
        <v>1574</v>
      </c>
      <c r="F4556" t="s">
        <v>312</v>
      </c>
      <c r="G4556" t="s">
        <v>15496</v>
      </c>
      <c r="H4556" t="s">
        <v>1575</v>
      </c>
      <c r="I4556" t="s">
        <v>44</v>
      </c>
      <c r="J4556" t="s">
        <v>16908</v>
      </c>
      <c r="K4556" t="s">
        <v>8</v>
      </c>
      <c r="L4556">
        <v>0</v>
      </c>
      <c r="M4556">
        <v>84.25</v>
      </c>
      <c r="N4556">
        <v>1</v>
      </c>
      <c r="O4556">
        <v>84.25</v>
      </c>
      <c r="Q4556">
        <v>52.213935599999999</v>
      </c>
      <c r="R4556">
        <v>20.9682119</v>
      </c>
      <c r="S4556">
        <v>52.25</v>
      </c>
      <c r="T4556">
        <v>21</v>
      </c>
    </row>
    <row r="4557" spans="1:20">
      <c r="A4557">
        <v>2153797</v>
      </c>
      <c r="B4557" t="s">
        <v>12842</v>
      </c>
      <c r="C4557" t="s">
        <v>12843</v>
      </c>
      <c r="D4557" t="s">
        <v>6163</v>
      </c>
      <c r="F4557" t="s">
        <v>20</v>
      </c>
      <c r="G4557">
        <v>89125</v>
      </c>
      <c r="H4557" t="s">
        <v>6164</v>
      </c>
      <c r="I4557" t="s">
        <v>16925</v>
      </c>
      <c r="J4557" t="s">
        <v>16908</v>
      </c>
      <c r="K4557" t="s">
        <v>8</v>
      </c>
      <c r="L4557">
        <v>0</v>
      </c>
      <c r="M4557">
        <v>558.38</v>
      </c>
      <c r="N4557">
        <v>6</v>
      </c>
      <c r="O4557">
        <v>93.06</v>
      </c>
      <c r="Q4557">
        <v>38.101599999999998</v>
      </c>
      <c r="R4557">
        <v>15.637740000000001</v>
      </c>
      <c r="S4557">
        <v>38.099997999999999</v>
      </c>
      <c r="T4557">
        <v>15.649900000000001</v>
      </c>
    </row>
    <row r="4558" spans="1:20">
      <c r="A4558">
        <v>2100069</v>
      </c>
      <c r="B4558" t="s">
        <v>7301</v>
      </c>
      <c r="C4558" t="s">
        <v>7302</v>
      </c>
      <c r="D4558" t="s">
        <v>4357</v>
      </c>
      <c r="F4558" t="s">
        <v>20</v>
      </c>
      <c r="G4558">
        <v>73100</v>
      </c>
      <c r="H4558" t="s">
        <v>4358</v>
      </c>
      <c r="I4558" t="s">
        <v>137</v>
      </c>
      <c r="J4558" t="s">
        <v>16908</v>
      </c>
      <c r="K4558" t="s">
        <v>8</v>
      </c>
      <c r="L4558">
        <v>0</v>
      </c>
      <c r="M4558">
        <v>1342.72</v>
      </c>
      <c r="N4558">
        <v>15</v>
      </c>
      <c r="O4558">
        <v>89.51</v>
      </c>
      <c r="Q4558">
        <v>40.363045300000003</v>
      </c>
      <c r="R4558">
        <v>18.1801268</v>
      </c>
      <c r="S4558">
        <v>40.357329999999997</v>
      </c>
      <c r="T4558">
        <v>18.167589</v>
      </c>
    </row>
    <row r="4559" spans="1:20">
      <c r="A4559">
        <v>2107875</v>
      </c>
      <c r="B4559" t="s">
        <v>8213</v>
      </c>
      <c r="C4559" t="s">
        <v>8214</v>
      </c>
      <c r="D4559" t="s">
        <v>8215</v>
      </c>
      <c r="E4559" t="s">
        <v>613</v>
      </c>
      <c r="F4559" t="s">
        <v>401</v>
      </c>
      <c r="G4559" t="s">
        <v>8217</v>
      </c>
      <c r="H4559" t="s">
        <v>8216</v>
      </c>
      <c r="I4559" t="s">
        <v>258</v>
      </c>
      <c r="J4559" t="s">
        <v>16917</v>
      </c>
      <c r="K4559" t="s">
        <v>8</v>
      </c>
      <c r="L4559">
        <v>0</v>
      </c>
      <c r="M4559">
        <v>626.95000000000005</v>
      </c>
      <c r="N4559">
        <v>7</v>
      </c>
      <c r="O4559">
        <v>89.56</v>
      </c>
      <c r="Q4559">
        <v>47.376783400000001</v>
      </c>
      <c r="R4559">
        <v>-68.3131652</v>
      </c>
      <c r="S4559">
        <v>47.369055000000003</v>
      </c>
      <c r="T4559">
        <v>-68.323795000000004</v>
      </c>
    </row>
    <row r="4560" spans="1:20">
      <c r="A4560">
        <v>2162000</v>
      </c>
      <c r="B4560" t="s">
        <v>14051</v>
      </c>
      <c r="C4560" t="s">
        <v>14052</v>
      </c>
      <c r="D4560" t="s">
        <v>368</v>
      </c>
      <c r="E4560" t="s">
        <v>48</v>
      </c>
      <c r="F4560" t="s">
        <v>7</v>
      </c>
      <c r="G4560">
        <v>72211</v>
      </c>
      <c r="H4560" t="s">
        <v>369</v>
      </c>
      <c r="I4560" t="s">
        <v>137</v>
      </c>
      <c r="J4560" t="s">
        <v>16917</v>
      </c>
      <c r="K4560" t="s">
        <v>8</v>
      </c>
      <c r="L4560">
        <v>0</v>
      </c>
      <c r="M4560">
        <v>362.97</v>
      </c>
      <c r="N4560">
        <v>4</v>
      </c>
      <c r="O4560">
        <v>90.74</v>
      </c>
      <c r="Q4560">
        <v>34.743484000000002</v>
      </c>
      <c r="R4560">
        <v>-92.395956999999996</v>
      </c>
      <c r="S4560">
        <v>34.746391000000003</v>
      </c>
      <c r="T4560">
        <v>-92.289435999999995</v>
      </c>
    </row>
    <row r="4561" spans="1:20">
      <c r="A4561">
        <v>2139195</v>
      </c>
      <c r="B4561" t="s">
        <v>11314</v>
      </c>
      <c r="C4561" t="s">
        <v>11315</v>
      </c>
      <c r="D4561" t="s">
        <v>600</v>
      </c>
      <c r="E4561" t="s">
        <v>14</v>
      </c>
      <c r="F4561" t="s">
        <v>7</v>
      </c>
      <c r="G4561">
        <v>13021</v>
      </c>
      <c r="H4561" t="s">
        <v>11316</v>
      </c>
      <c r="I4561" t="s">
        <v>137</v>
      </c>
      <c r="J4561" t="s">
        <v>16917</v>
      </c>
      <c r="K4561" t="s">
        <v>8</v>
      </c>
      <c r="L4561">
        <v>0</v>
      </c>
      <c r="M4561">
        <v>280.91000000000003</v>
      </c>
      <c r="N4561">
        <v>3</v>
      </c>
      <c r="O4561">
        <v>93.64</v>
      </c>
      <c r="Q4561">
        <v>42.933298100000002</v>
      </c>
      <c r="R4561">
        <v>-76.569626299999996</v>
      </c>
      <c r="S4561">
        <v>42.931702000000001</v>
      </c>
      <c r="T4561">
        <v>-76.566399000000004</v>
      </c>
    </row>
    <row r="4562" spans="1:20">
      <c r="A4562">
        <v>2097792</v>
      </c>
      <c r="B4562" t="s">
        <v>4469</v>
      </c>
      <c r="C4562" t="s">
        <v>7129</v>
      </c>
      <c r="D4562" t="s">
        <v>285</v>
      </c>
      <c r="E4562" t="s">
        <v>257</v>
      </c>
      <c r="F4562" t="s">
        <v>7</v>
      </c>
      <c r="G4562">
        <v>83706</v>
      </c>
      <c r="H4562" t="s">
        <v>286</v>
      </c>
      <c r="I4562" t="s">
        <v>87</v>
      </c>
      <c r="J4562" t="s">
        <v>16917</v>
      </c>
      <c r="K4562" t="s">
        <v>8</v>
      </c>
      <c r="L4562">
        <v>0</v>
      </c>
      <c r="M4562">
        <v>1081.93</v>
      </c>
      <c r="N4562">
        <v>12</v>
      </c>
      <c r="O4562">
        <v>90.16</v>
      </c>
      <c r="Q4562">
        <v>43.603214999999999</v>
      </c>
      <c r="R4562">
        <v>-116.21338299999999</v>
      </c>
      <c r="S4562">
        <v>43.613602</v>
      </c>
      <c r="T4562">
        <v>-116.202499</v>
      </c>
    </row>
    <row r="4563" spans="1:20">
      <c r="A4563">
        <v>2038899</v>
      </c>
      <c r="B4563" t="s">
        <v>1545</v>
      </c>
      <c r="C4563" t="s">
        <v>1546</v>
      </c>
      <c r="D4563" t="s">
        <v>1547</v>
      </c>
      <c r="E4563" t="s">
        <v>202</v>
      </c>
      <c r="F4563" t="s">
        <v>7</v>
      </c>
      <c r="G4563">
        <v>61108</v>
      </c>
      <c r="H4563" t="s">
        <v>1548</v>
      </c>
      <c r="I4563" t="s">
        <v>87</v>
      </c>
      <c r="J4563" t="s">
        <v>16917</v>
      </c>
      <c r="K4563" t="s">
        <v>8</v>
      </c>
      <c r="L4563">
        <v>0</v>
      </c>
      <c r="M4563">
        <v>226.84</v>
      </c>
      <c r="N4563">
        <v>3</v>
      </c>
      <c r="O4563">
        <v>75.61</v>
      </c>
      <c r="Q4563">
        <v>42.270786999999999</v>
      </c>
      <c r="R4563">
        <v>-88.967292999999998</v>
      </c>
      <c r="S4563">
        <v>42.271099</v>
      </c>
      <c r="T4563">
        <v>-89.093902999999997</v>
      </c>
    </row>
    <row r="4564" spans="1:20">
      <c r="A4564">
        <v>2049469</v>
      </c>
      <c r="B4564" t="s">
        <v>2800</v>
      </c>
      <c r="C4564" t="s">
        <v>2801</v>
      </c>
      <c r="D4564" t="s">
        <v>2802</v>
      </c>
      <c r="E4564" t="s">
        <v>445</v>
      </c>
      <c r="F4564" t="s">
        <v>7</v>
      </c>
      <c r="G4564">
        <v>39502</v>
      </c>
      <c r="H4564" t="s">
        <v>2803</v>
      </c>
      <c r="I4564" t="s">
        <v>137</v>
      </c>
      <c r="J4564" t="s">
        <v>16917</v>
      </c>
      <c r="K4564" t="s">
        <v>8</v>
      </c>
      <c r="L4564">
        <v>0</v>
      </c>
      <c r="M4564">
        <v>2235.64</v>
      </c>
      <c r="N4564">
        <v>24</v>
      </c>
      <c r="O4564">
        <v>93.15</v>
      </c>
      <c r="Q4564">
        <v>30.434601000000001</v>
      </c>
      <c r="R4564">
        <v>-89.057700999999994</v>
      </c>
      <c r="S4564">
        <v>30.367201000000001</v>
      </c>
      <c r="T4564">
        <v>-89.092796000000007</v>
      </c>
    </row>
    <row r="4565" spans="1:20">
      <c r="A4565">
        <v>2049578</v>
      </c>
      <c r="B4565" t="s">
        <v>2832</v>
      </c>
      <c r="C4565" t="s">
        <v>2833</v>
      </c>
      <c r="D4565" t="s">
        <v>1529</v>
      </c>
      <c r="E4565" t="s">
        <v>337</v>
      </c>
      <c r="F4565" t="s">
        <v>7</v>
      </c>
      <c r="G4565">
        <v>73108</v>
      </c>
      <c r="H4565" t="s">
        <v>1530</v>
      </c>
      <c r="I4565" t="s">
        <v>137</v>
      </c>
      <c r="J4565" t="s">
        <v>16917</v>
      </c>
      <c r="K4565" t="s">
        <v>8</v>
      </c>
      <c r="L4565">
        <v>0</v>
      </c>
      <c r="M4565">
        <v>226.84</v>
      </c>
      <c r="N4565">
        <v>3</v>
      </c>
      <c r="O4565">
        <v>75.61</v>
      </c>
      <c r="Q4565">
        <v>35.457923999999998</v>
      </c>
      <c r="R4565">
        <v>-97.602706999999995</v>
      </c>
      <c r="S4565">
        <v>35.467498999999997</v>
      </c>
      <c r="T4565">
        <v>-97.516098</v>
      </c>
    </row>
    <row r="4566" spans="1:20">
      <c r="A4566">
        <v>2052130</v>
      </c>
      <c r="B4566" t="s">
        <v>3027</v>
      </c>
      <c r="C4566" t="s">
        <v>3028</v>
      </c>
      <c r="D4566" t="s">
        <v>1495</v>
      </c>
      <c r="E4566" t="s">
        <v>598</v>
      </c>
      <c r="F4566" t="s">
        <v>7</v>
      </c>
      <c r="G4566">
        <v>17050</v>
      </c>
      <c r="H4566" t="s">
        <v>1496</v>
      </c>
      <c r="I4566" t="s">
        <v>377</v>
      </c>
      <c r="J4566" t="s">
        <v>16917</v>
      </c>
      <c r="K4566" t="s">
        <v>8</v>
      </c>
      <c r="L4566">
        <v>0</v>
      </c>
      <c r="M4566">
        <v>226.84</v>
      </c>
      <c r="N4566">
        <v>3</v>
      </c>
      <c r="O4566">
        <v>75.61</v>
      </c>
      <c r="Q4566">
        <v>40.239913999999999</v>
      </c>
      <c r="R4566">
        <v>-76.982589000000004</v>
      </c>
      <c r="S4566">
        <v>40.213160000000002</v>
      </c>
      <c r="T4566">
        <v>-77.008369999999999</v>
      </c>
    </row>
    <row r="4567" spans="1:20">
      <c r="A4567">
        <v>2072691</v>
      </c>
      <c r="B4567" t="s">
        <v>4757</v>
      </c>
      <c r="C4567" t="s">
        <v>4758</v>
      </c>
      <c r="D4567" t="s">
        <v>4759</v>
      </c>
      <c r="E4567" t="s">
        <v>31</v>
      </c>
      <c r="F4567" t="s">
        <v>7</v>
      </c>
      <c r="G4567">
        <v>26836</v>
      </c>
      <c r="H4567" t="s">
        <v>4760</v>
      </c>
      <c r="I4567" t="s">
        <v>16925</v>
      </c>
      <c r="J4567" t="s">
        <v>16917</v>
      </c>
      <c r="K4567" t="s">
        <v>8</v>
      </c>
      <c r="L4567">
        <v>0</v>
      </c>
      <c r="M4567">
        <v>4467.6400000000003</v>
      </c>
      <c r="N4567">
        <v>48</v>
      </c>
      <c r="O4567">
        <v>93.08</v>
      </c>
      <c r="Q4567">
        <v>39.050722</v>
      </c>
      <c r="R4567">
        <v>-78.976168999999999</v>
      </c>
      <c r="S4567">
        <v>39.062199</v>
      </c>
      <c r="T4567">
        <v>-78.969703999999993</v>
      </c>
    </row>
    <row r="4568" spans="1:20">
      <c r="A4568">
        <v>2097404</v>
      </c>
      <c r="B4568" t="s">
        <v>7095</v>
      </c>
      <c r="C4568" t="s">
        <v>7096</v>
      </c>
      <c r="D4568" t="s">
        <v>554</v>
      </c>
      <c r="E4568" t="s">
        <v>598</v>
      </c>
      <c r="F4568" t="s">
        <v>7</v>
      </c>
      <c r="G4568">
        <v>17015</v>
      </c>
      <c r="H4568" t="s">
        <v>4600</v>
      </c>
      <c r="I4568" t="s">
        <v>49</v>
      </c>
      <c r="J4568" t="s">
        <v>16917</v>
      </c>
      <c r="K4568" t="s">
        <v>8</v>
      </c>
      <c r="L4568">
        <v>0</v>
      </c>
      <c r="M4568">
        <v>226.84</v>
      </c>
      <c r="N4568">
        <v>3</v>
      </c>
      <c r="O4568">
        <v>75.61</v>
      </c>
      <c r="Q4568">
        <v>40.310665999999998</v>
      </c>
      <c r="R4568">
        <v>-76.844932999999997</v>
      </c>
      <c r="S4568">
        <v>40.201400999999997</v>
      </c>
      <c r="T4568">
        <v>-77.189200999999997</v>
      </c>
    </row>
    <row r="4569" spans="1:20">
      <c r="A4569">
        <v>2100059</v>
      </c>
      <c r="B4569" t="s">
        <v>7299</v>
      </c>
      <c r="C4569" t="s">
        <v>7300</v>
      </c>
      <c r="D4569" t="s">
        <v>1963</v>
      </c>
      <c r="E4569" t="s">
        <v>263</v>
      </c>
      <c r="F4569" t="s">
        <v>7</v>
      </c>
      <c r="G4569">
        <v>51501</v>
      </c>
      <c r="H4569" t="s">
        <v>1964</v>
      </c>
      <c r="I4569" t="s">
        <v>137</v>
      </c>
      <c r="J4569" t="s">
        <v>16917</v>
      </c>
      <c r="K4569" t="s">
        <v>8</v>
      </c>
      <c r="L4569">
        <v>0</v>
      </c>
      <c r="M4569">
        <v>2235.64</v>
      </c>
      <c r="N4569">
        <v>24</v>
      </c>
      <c r="O4569">
        <v>93.15</v>
      </c>
      <c r="Q4569">
        <v>41.235039</v>
      </c>
      <c r="R4569">
        <v>-95.895066999999997</v>
      </c>
      <c r="S4569">
        <v>41.261901999999999</v>
      </c>
      <c r="T4569">
        <v>-95.860802000000007</v>
      </c>
    </row>
    <row r="4570" spans="1:20">
      <c r="A4570">
        <v>2180622</v>
      </c>
      <c r="B4570" t="s">
        <v>15942</v>
      </c>
      <c r="C4570" t="s">
        <v>15943</v>
      </c>
      <c r="D4570" t="s">
        <v>1549</v>
      </c>
      <c r="E4570" t="s">
        <v>1034</v>
      </c>
      <c r="F4570" t="s">
        <v>7</v>
      </c>
      <c r="G4570">
        <v>67401</v>
      </c>
      <c r="H4570" t="s">
        <v>1550</v>
      </c>
      <c r="I4570" t="s">
        <v>137</v>
      </c>
      <c r="J4570" t="s">
        <v>16917</v>
      </c>
      <c r="K4570" t="s">
        <v>8</v>
      </c>
      <c r="L4570">
        <v>0</v>
      </c>
      <c r="M4570">
        <v>226.84</v>
      </c>
      <c r="N4570">
        <v>3</v>
      </c>
      <c r="O4570">
        <v>75.61</v>
      </c>
      <c r="Q4570">
        <v>0</v>
      </c>
      <c r="R4570">
        <v>0</v>
      </c>
      <c r="S4570">
        <v>38.840302000000001</v>
      </c>
      <c r="T4570">
        <v>-97.611098999999996</v>
      </c>
    </row>
    <row r="4571" spans="1:20">
      <c r="A4571">
        <v>2049638</v>
      </c>
      <c r="B4571" t="s">
        <v>2840</v>
      </c>
      <c r="C4571" t="s">
        <v>2841</v>
      </c>
      <c r="D4571" t="s">
        <v>2842</v>
      </c>
      <c r="E4571" t="s">
        <v>832</v>
      </c>
      <c r="F4571" t="s">
        <v>7</v>
      </c>
      <c r="G4571">
        <v>84041</v>
      </c>
      <c r="H4571" t="s">
        <v>2843</v>
      </c>
      <c r="I4571" t="s">
        <v>137</v>
      </c>
      <c r="J4571" t="s">
        <v>16917</v>
      </c>
      <c r="K4571" t="s">
        <v>8</v>
      </c>
      <c r="L4571">
        <v>0</v>
      </c>
      <c r="M4571">
        <v>705.5</v>
      </c>
      <c r="N4571">
        <v>8</v>
      </c>
      <c r="O4571">
        <v>88.19</v>
      </c>
      <c r="Q4571">
        <v>41.083731</v>
      </c>
      <c r="R4571">
        <v>-111.982641</v>
      </c>
      <c r="S4571">
        <v>41.060299000000001</v>
      </c>
      <c r="T4571">
        <v>-111.970299</v>
      </c>
    </row>
    <row r="4572" spans="1:20">
      <c r="A4572">
        <v>2049718</v>
      </c>
      <c r="B4572" t="s">
        <v>2860</v>
      </c>
      <c r="C4572" t="s">
        <v>2861</v>
      </c>
      <c r="D4572" t="s">
        <v>623</v>
      </c>
      <c r="E4572" t="s">
        <v>513</v>
      </c>
      <c r="F4572" t="s">
        <v>7</v>
      </c>
      <c r="G4572">
        <v>21236</v>
      </c>
      <c r="H4572" t="s">
        <v>624</v>
      </c>
      <c r="I4572" t="s">
        <v>137</v>
      </c>
      <c r="J4572" t="s">
        <v>16917</v>
      </c>
      <c r="K4572" t="s">
        <v>8</v>
      </c>
      <c r="L4572">
        <v>0</v>
      </c>
      <c r="M4572">
        <v>303.26</v>
      </c>
      <c r="N4572">
        <v>3</v>
      </c>
      <c r="O4572">
        <v>101.09</v>
      </c>
      <c r="Q4572">
        <v>39.372681700000001</v>
      </c>
      <c r="R4572">
        <v>-76.457505499999996</v>
      </c>
      <c r="S4572">
        <v>39.290298</v>
      </c>
      <c r="T4572">
        <v>-76.612503000000004</v>
      </c>
    </row>
    <row r="4573" spans="1:20">
      <c r="A4573">
        <v>2053570</v>
      </c>
      <c r="B4573" t="s">
        <v>3121</v>
      </c>
      <c r="C4573" t="s">
        <v>3122</v>
      </c>
      <c r="D4573" t="s">
        <v>302</v>
      </c>
      <c r="E4573" t="s">
        <v>158</v>
      </c>
      <c r="F4573" t="s">
        <v>401</v>
      </c>
      <c r="G4573" t="s">
        <v>3123</v>
      </c>
      <c r="H4573" t="s">
        <v>1699</v>
      </c>
      <c r="I4573" t="s">
        <v>137</v>
      </c>
      <c r="J4573" t="s">
        <v>16917</v>
      </c>
      <c r="K4573" t="s">
        <v>8</v>
      </c>
      <c r="L4573">
        <v>0</v>
      </c>
      <c r="M4573">
        <v>7815.86</v>
      </c>
      <c r="N4573">
        <v>84</v>
      </c>
      <c r="O4573">
        <v>93.05</v>
      </c>
      <c r="Q4573">
        <v>42.927543700000001</v>
      </c>
      <c r="R4573">
        <v>-81.213021299999994</v>
      </c>
      <c r="S4573">
        <v>42.986888999999998</v>
      </c>
      <c r="T4573">
        <v>-81.246207999999996</v>
      </c>
    </row>
    <row r="4574" spans="1:20">
      <c r="A4574">
        <v>2160523</v>
      </c>
      <c r="B4574" t="s">
        <v>13915</v>
      </c>
      <c r="C4574" t="s">
        <v>13916</v>
      </c>
      <c r="D4574" t="s">
        <v>13917</v>
      </c>
      <c r="F4574" t="s">
        <v>11</v>
      </c>
      <c r="G4574">
        <v>31787</v>
      </c>
      <c r="H4574" t="s">
        <v>13918</v>
      </c>
      <c r="I4574" t="s">
        <v>16925</v>
      </c>
      <c r="J4574" t="s">
        <v>16908</v>
      </c>
      <c r="K4574" t="s">
        <v>8</v>
      </c>
      <c r="L4574">
        <v>0</v>
      </c>
      <c r="M4574">
        <v>896.82</v>
      </c>
      <c r="N4574">
        <v>10</v>
      </c>
      <c r="O4574">
        <v>89.68</v>
      </c>
      <c r="Q4574">
        <v>52.10145</v>
      </c>
      <c r="R4574">
        <v>9.3433799999999998</v>
      </c>
      <c r="S4574">
        <v>52.100681000000002</v>
      </c>
      <c r="T4574">
        <v>9.35703</v>
      </c>
    </row>
    <row r="4575" spans="1:20">
      <c r="A4575">
        <v>2091879</v>
      </c>
      <c r="B4575" t="s">
        <v>6560</v>
      </c>
      <c r="C4575" t="s">
        <v>6561</v>
      </c>
      <c r="D4575" t="s">
        <v>6562</v>
      </c>
      <c r="F4575" t="s">
        <v>82</v>
      </c>
      <c r="G4575" t="s">
        <v>6564</v>
      </c>
      <c r="H4575" t="s">
        <v>6563</v>
      </c>
      <c r="I4575" t="s">
        <v>128</v>
      </c>
      <c r="J4575" t="s">
        <v>16908</v>
      </c>
      <c r="K4575" t="s">
        <v>8</v>
      </c>
      <c r="L4575">
        <v>0</v>
      </c>
      <c r="M4575">
        <v>1120.29</v>
      </c>
      <c r="N4575">
        <v>12</v>
      </c>
      <c r="O4575">
        <v>93.36</v>
      </c>
      <c r="Q4575">
        <v>38.658329000000002</v>
      </c>
      <c r="R4575">
        <v>-27.224990999999999</v>
      </c>
      <c r="S4575">
        <v>38.649898999999998</v>
      </c>
      <c r="T4575">
        <v>-27.2166</v>
      </c>
    </row>
    <row r="4576" spans="1:20">
      <c r="A4576">
        <v>2162320</v>
      </c>
      <c r="B4576" t="s">
        <v>14071</v>
      </c>
      <c r="C4576" t="s">
        <v>14072</v>
      </c>
      <c r="D4576" t="s">
        <v>88</v>
      </c>
      <c r="F4576" t="s">
        <v>25</v>
      </c>
      <c r="G4576">
        <v>29007</v>
      </c>
      <c r="H4576" t="s">
        <v>89</v>
      </c>
      <c r="I4576" t="s">
        <v>44</v>
      </c>
      <c r="J4576" t="s">
        <v>16908</v>
      </c>
      <c r="K4576" t="s">
        <v>8</v>
      </c>
      <c r="L4576">
        <v>0</v>
      </c>
      <c r="M4576">
        <v>450.45</v>
      </c>
      <c r="N4576">
        <v>5</v>
      </c>
      <c r="O4576">
        <v>90.09</v>
      </c>
      <c r="Q4576">
        <v>36.720888199999997</v>
      </c>
      <c r="R4576">
        <v>-4.4259903999999999</v>
      </c>
      <c r="S4576">
        <v>36.718220000000002</v>
      </c>
      <c r="T4576">
        <v>-4.4202300000000001</v>
      </c>
    </row>
    <row r="4577" spans="1:20">
      <c r="A4577">
        <v>2068689</v>
      </c>
      <c r="B4577" t="s">
        <v>4580</v>
      </c>
      <c r="C4577" t="s">
        <v>4581</v>
      </c>
      <c r="D4577" t="s">
        <v>603</v>
      </c>
      <c r="F4577" t="s">
        <v>20</v>
      </c>
      <c r="G4577">
        <v>6132</v>
      </c>
      <c r="H4577" t="s">
        <v>604</v>
      </c>
      <c r="I4577" t="s">
        <v>646</v>
      </c>
      <c r="J4577" t="s">
        <v>16908</v>
      </c>
      <c r="K4577" t="s">
        <v>27</v>
      </c>
      <c r="L4577">
        <v>87.38</v>
      </c>
      <c r="M4577">
        <v>22886.09</v>
      </c>
      <c r="N4577">
        <v>246</v>
      </c>
      <c r="O4577">
        <v>93.03</v>
      </c>
      <c r="Q4577">
        <v>43.133251000000001</v>
      </c>
      <c r="R4577">
        <v>12.284499</v>
      </c>
      <c r="S4577">
        <v>43.111252</v>
      </c>
      <c r="T4577">
        <v>12.384029999999999</v>
      </c>
    </row>
    <row r="4578" spans="1:20">
      <c r="A4578">
        <v>2156238</v>
      </c>
      <c r="B4578" t="s">
        <v>13156</v>
      </c>
      <c r="C4578" t="s">
        <v>13157</v>
      </c>
      <c r="D4578" t="s">
        <v>882</v>
      </c>
      <c r="E4578" t="s">
        <v>39</v>
      </c>
      <c r="F4578" t="s">
        <v>401</v>
      </c>
      <c r="G4578" t="s">
        <v>13158</v>
      </c>
      <c r="H4578" t="s">
        <v>883</v>
      </c>
      <c r="I4578" t="s">
        <v>143</v>
      </c>
      <c r="J4578" t="s">
        <v>16917</v>
      </c>
      <c r="K4578" t="s">
        <v>8</v>
      </c>
      <c r="L4578">
        <v>0</v>
      </c>
      <c r="M4578">
        <v>180.43</v>
      </c>
      <c r="N4578">
        <v>2</v>
      </c>
      <c r="O4578">
        <v>90.22</v>
      </c>
      <c r="Q4578">
        <v>0</v>
      </c>
      <c r="R4578">
        <v>-116.96652690000001</v>
      </c>
      <c r="S4578">
        <v>51.045071</v>
      </c>
      <c r="T4578">
        <v>-114.063187</v>
      </c>
    </row>
    <row r="4579" spans="1:20">
      <c r="A4579">
        <v>2139857</v>
      </c>
      <c r="B4579" t="s">
        <v>11380</v>
      </c>
      <c r="C4579" t="s">
        <v>11381</v>
      </c>
      <c r="D4579" t="s">
        <v>11382</v>
      </c>
      <c r="F4579" t="s">
        <v>30</v>
      </c>
      <c r="G4579">
        <v>28100</v>
      </c>
      <c r="H4579" t="s">
        <v>11383</v>
      </c>
      <c r="I4579" t="s">
        <v>977</v>
      </c>
      <c r="J4579" t="s">
        <v>16908</v>
      </c>
      <c r="K4579" t="s">
        <v>8</v>
      </c>
      <c r="L4579">
        <v>0</v>
      </c>
      <c r="M4579">
        <v>227.08</v>
      </c>
      <c r="N4579">
        <v>3</v>
      </c>
      <c r="O4579">
        <v>75.69</v>
      </c>
      <c r="Q4579">
        <v>48.738109999999999</v>
      </c>
      <c r="R4579">
        <v>1.3833</v>
      </c>
      <c r="S4579">
        <v>48.736141000000003</v>
      </c>
      <c r="T4579">
        <v>1.36229</v>
      </c>
    </row>
    <row r="4580" spans="1:20">
      <c r="A4580">
        <v>2105993</v>
      </c>
      <c r="B4580" t="s">
        <v>8010</v>
      </c>
      <c r="C4580" t="s">
        <v>8011</v>
      </c>
      <c r="D4580" t="s">
        <v>88</v>
      </c>
      <c r="F4580" t="s">
        <v>25</v>
      </c>
      <c r="G4580">
        <v>52001</v>
      </c>
      <c r="H4580" t="s">
        <v>89</v>
      </c>
      <c r="I4580" t="s">
        <v>16925</v>
      </c>
      <c r="J4580" t="s">
        <v>16908</v>
      </c>
      <c r="K4580" t="s">
        <v>8</v>
      </c>
      <c r="L4580">
        <v>0</v>
      </c>
      <c r="M4580">
        <v>227.22</v>
      </c>
      <c r="N4580">
        <v>3</v>
      </c>
      <c r="O4580">
        <v>75.739999999999995</v>
      </c>
      <c r="Q4580">
        <v>35.293227299999998</v>
      </c>
      <c r="R4580">
        <v>-2.9388228000000001</v>
      </c>
      <c r="S4580">
        <v>36.718220000000002</v>
      </c>
      <c r="T4580">
        <v>-4.4202300000000001</v>
      </c>
    </row>
    <row r="4581" spans="1:20">
      <c r="A4581">
        <v>2135633</v>
      </c>
      <c r="B4581" t="s">
        <v>10846</v>
      </c>
      <c r="C4581" t="s">
        <v>10847</v>
      </c>
      <c r="D4581" t="s">
        <v>10848</v>
      </c>
      <c r="F4581" t="s">
        <v>20</v>
      </c>
      <c r="G4581">
        <v>74015</v>
      </c>
      <c r="H4581" t="s">
        <v>10849</v>
      </c>
      <c r="I4581" t="s">
        <v>16925</v>
      </c>
      <c r="J4581" t="s">
        <v>16908</v>
      </c>
      <c r="K4581" t="s">
        <v>8</v>
      </c>
      <c r="L4581">
        <v>0</v>
      </c>
      <c r="M4581">
        <v>897.98</v>
      </c>
      <c r="N4581">
        <v>10</v>
      </c>
      <c r="O4581">
        <v>89.8</v>
      </c>
      <c r="Q4581">
        <v>40.700997999999998</v>
      </c>
      <c r="R4581">
        <v>17.341175</v>
      </c>
      <c r="S4581">
        <v>0</v>
      </c>
      <c r="T4581">
        <v>0</v>
      </c>
    </row>
    <row r="4582" spans="1:20">
      <c r="A4582">
        <v>2057104</v>
      </c>
      <c r="B4582" t="s">
        <v>3558</v>
      </c>
      <c r="C4582" t="s">
        <v>3559</v>
      </c>
      <c r="D4582" t="s">
        <v>501</v>
      </c>
      <c r="F4582" t="s">
        <v>503</v>
      </c>
      <c r="G4582">
        <v>22</v>
      </c>
      <c r="H4582" t="s">
        <v>502</v>
      </c>
      <c r="I4582" t="s">
        <v>44</v>
      </c>
      <c r="J4582" t="s">
        <v>16908</v>
      </c>
      <c r="K4582" t="s">
        <v>8</v>
      </c>
      <c r="L4582">
        <v>0</v>
      </c>
      <c r="M4582">
        <v>674.42</v>
      </c>
      <c r="N4582">
        <v>7</v>
      </c>
      <c r="O4582">
        <v>96.35</v>
      </c>
      <c r="Q4582">
        <v>53.333056999999997</v>
      </c>
      <c r="R4582">
        <v>-6.2488890000000001</v>
      </c>
      <c r="S4582">
        <v>53.344020999999998</v>
      </c>
      <c r="T4582">
        <v>-6.2493499999999997</v>
      </c>
    </row>
    <row r="4583" spans="1:20">
      <c r="A4583">
        <v>2120087</v>
      </c>
      <c r="B4583" t="s">
        <v>9366</v>
      </c>
      <c r="C4583" t="s">
        <v>9367</v>
      </c>
      <c r="D4583" t="s">
        <v>9368</v>
      </c>
      <c r="F4583" t="s">
        <v>11</v>
      </c>
      <c r="G4583">
        <v>91093</v>
      </c>
      <c r="H4583" t="s">
        <v>9369</v>
      </c>
      <c r="I4583" t="s">
        <v>258</v>
      </c>
      <c r="J4583" t="s">
        <v>16908</v>
      </c>
      <c r="K4583" t="s">
        <v>8</v>
      </c>
      <c r="L4583">
        <v>0</v>
      </c>
      <c r="M4583">
        <v>227.3</v>
      </c>
      <c r="N4583">
        <v>3</v>
      </c>
      <c r="O4583">
        <v>75.77</v>
      </c>
      <c r="Q4583">
        <v>49.627899999999997</v>
      </c>
      <c r="R4583">
        <v>10.920669999999999</v>
      </c>
      <c r="S4583">
        <v>0</v>
      </c>
      <c r="T4583">
        <v>0</v>
      </c>
    </row>
    <row r="4584" spans="1:20">
      <c r="A4584">
        <v>2174510</v>
      </c>
      <c r="B4584" t="s">
        <v>15289</v>
      </c>
      <c r="C4584" t="s">
        <v>15290</v>
      </c>
      <c r="D4584" t="s">
        <v>1937</v>
      </c>
      <c r="F4584" t="s">
        <v>304</v>
      </c>
      <c r="G4584" t="s">
        <v>15291</v>
      </c>
      <c r="H4584" t="s">
        <v>6238</v>
      </c>
      <c r="I4584" t="s">
        <v>16925</v>
      </c>
      <c r="J4584" t="s">
        <v>16908</v>
      </c>
      <c r="K4584" t="s">
        <v>8</v>
      </c>
      <c r="L4584">
        <v>0</v>
      </c>
      <c r="M4584">
        <v>7123.5</v>
      </c>
      <c r="N4584">
        <v>77</v>
      </c>
      <c r="O4584">
        <v>92.51</v>
      </c>
      <c r="Q4584">
        <v>52.866011800000003</v>
      </c>
      <c r="R4584">
        <v>-1.7636775</v>
      </c>
      <c r="S4584">
        <v>52.041046999999999</v>
      </c>
      <c r="T4584">
        <v>0.72670599999999996</v>
      </c>
    </row>
    <row r="4585" spans="1:20">
      <c r="A4585">
        <v>2056996</v>
      </c>
      <c r="B4585" t="s">
        <v>3510</v>
      </c>
      <c r="C4585" t="s">
        <v>3511</v>
      </c>
      <c r="D4585" t="s">
        <v>121</v>
      </c>
      <c r="F4585" t="s">
        <v>123</v>
      </c>
      <c r="G4585">
        <v>81101</v>
      </c>
      <c r="H4585" t="s">
        <v>122</v>
      </c>
      <c r="I4585" t="s">
        <v>44</v>
      </c>
      <c r="J4585" t="s">
        <v>16908</v>
      </c>
      <c r="K4585" t="s">
        <v>8</v>
      </c>
      <c r="L4585">
        <v>0</v>
      </c>
      <c r="M4585">
        <v>1569.86</v>
      </c>
      <c r="N4585">
        <v>17</v>
      </c>
      <c r="O4585">
        <v>92.34</v>
      </c>
      <c r="Q4585">
        <v>48.144882000000003</v>
      </c>
      <c r="R4585">
        <v>17.100987</v>
      </c>
      <c r="S4585">
        <v>48.149132000000002</v>
      </c>
      <c r="T4585">
        <v>17.106991000000001</v>
      </c>
    </row>
    <row r="4586" spans="1:20">
      <c r="A4586">
        <v>2064010</v>
      </c>
      <c r="B4586" t="s">
        <v>4292</v>
      </c>
      <c r="C4586" t="s">
        <v>4293</v>
      </c>
      <c r="D4586" t="s">
        <v>96</v>
      </c>
      <c r="F4586" t="s">
        <v>25</v>
      </c>
      <c r="G4586">
        <v>47014</v>
      </c>
      <c r="H4586" t="s">
        <v>97</v>
      </c>
      <c r="I4586" t="s">
        <v>44</v>
      </c>
      <c r="J4586" t="s">
        <v>16908</v>
      </c>
      <c r="K4586" t="s">
        <v>8</v>
      </c>
      <c r="L4586">
        <v>0</v>
      </c>
      <c r="M4586">
        <v>1122.47</v>
      </c>
      <c r="N4586">
        <v>12</v>
      </c>
      <c r="O4586">
        <v>93.54</v>
      </c>
      <c r="Q4586">
        <v>41.634144999999997</v>
      </c>
      <c r="R4586">
        <v>-4.7477840000000002</v>
      </c>
      <c r="S4586">
        <v>41.65419</v>
      </c>
      <c r="T4586">
        <v>-4.7321200000000001</v>
      </c>
    </row>
    <row r="4587" spans="1:20">
      <c r="A4587">
        <v>2036959</v>
      </c>
      <c r="B4587" t="s">
        <v>1296</v>
      </c>
      <c r="C4587" t="s">
        <v>1297</v>
      </c>
      <c r="D4587" t="s">
        <v>1298</v>
      </c>
      <c r="E4587" t="s">
        <v>1088</v>
      </c>
      <c r="F4587" t="s">
        <v>7</v>
      </c>
      <c r="G4587">
        <v>70062</v>
      </c>
      <c r="H4587" t="s">
        <v>1299</v>
      </c>
      <c r="I4587" t="s">
        <v>245</v>
      </c>
      <c r="J4587" t="s">
        <v>16917</v>
      </c>
      <c r="K4587" t="s">
        <v>8</v>
      </c>
      <c r="L4587">
        <v>0</v>
      </c>
      <c r="M4587">
        <v>1422.19</v>
      </c>
      <c r="N4587">
        <v>15</v>
      </c>
      <c r="O4587">
        <v>94.81</v>
      </c>
      <c r="Q4587">
        <v>30.00507</v>
      </c>
      <c r="R4587">
        <v>-90.238561000000004</v>
      </c>
      <c r="S4587">
        <v>29.9939</v>
      </c>
      <c r="T4587">
        <v>-90.241698999999997</v>
      </c>
    </row>
    <row r="4588" spans="1:20">
      <c r="A4588">
        <v>2185965</v>
      </c>
      <c r="B4588" t="s">
        <v>16864</v>
      </c>
      <c r="C4588" t="s">
        <v>16865</v>
      </c>
      <c r="D4588" t="s">
        <v>16866</v>
      </c>
      <c r="F4588" t="s">
        <v>136</v>
      </c>
      <c r="G4588">
        <v>67030</v>
      </c>
      <c r="H4588" t="s">
        <v>15229</v>
      </c>
      <c r="I4588" t="s">
        <v>16925</v>
      </c>
      <c r="J4588" t="s">
        <v>16908</v>
      </c>
      <c r="K4588" t="s">
        <v>8</v>
      </c>
      <c r="L4588">
        <v>0</v>
      </c>
      <c r="M4588">
        <v>675.04</v>
      </c>
      <c r="N4588">
        <v>7</v>
      </c>
      <c r="O4588">
        <v>96.43</v>
      </c>
      <c r="Q4588">
        <v>0</v>
      </c>
      <c r="R4588">
        <v>0</v>
      </c>
      <c r="S4588">
        <v>0</v>
      </c>
      <c r="T4588">
        <v>0</v>
      </c>
    </row>
    <row r="4589" spans="1:20">
      <c r="A4589">
        <v>2184034</v>
      </c>
      <c r="B4589" t="s">
        <v>16429</v>
      </c>
      <c r="C4589" t="s">
        <v>16430</v>
      </c>
      <c r="D4589" t="s">
        <v>2943</v>
      </c>
      <c r="E4589" t="s">
        <v>202</v>
      </c>
      <c r="F4589" t="s">
        <v>7</v>
      </c>
      <c r="G4589">
        <v>62521</v>
      </c>
      <c r="H4589" t="s">
        <v>16431</v>
      </c>
      <c r="I4589" t="s">
        <v>137</v>
      </c>
      <c r="J4589" t="s">
        <v>16917</v>
      </c>
      <c r="K4589" t="s">
        <v>8</v>
      </c>
      <c r="L4589">
        <v>0</v>
      </c>
      <c r="M4589">
        <v>1570.36</v>
      </c>
      <c r="N4589">
        <v>17</v>
      </c>
      <c r="O4589">
        <v>92.37</v>
      </c>
      <c r="Q4589">
        <v>0</v>
      </c>
      <c r="R4589">
        <v>0</v>
      </c>
      <c r="S4589">
        <v>39.840302000000001</v>
      </c>
      <c r="T4589">
        <v>-88.954696999999996</v>
      </c>
    </row>
    <row r="4590" spans="1:20">
      <c r="A4590">
        <v>2121589</v>
      </c>
      <c r="B4590" t="s">
        <v>9481</v>
      </c>
      <c r="C4590" t="s">
        <v>9482</v>
      </c>
      <c r="D4590" t="s">
        <v>5939</v>
      </c>
      <c r="F4590" t="s">
        <v>25</v>
      </c>
      <c r="G4590">
        <v>6400</v>
      </c>
      <c r="H4590" t="s">
        <v>5940</v>
      </c>
      <c r="I4590" t="s">
        <v>16925</v>
      </c>
      <c r="J4590" t="s">
        <v>16908</v>
      </c>
      <c r="K4590" t="s">
        <v>8</v>
      </c>
      <c r="L4590">
        <v>0</v>
      </c>
      <c r="M4590">
        <v>227.46</v>
      </c>
      <c r="N4590">
        <v>3</v>
      </c>
      <c r="O4590">
        <v>75.819999999999993</v>
      </c>
      <c r="Q4590">
        <v>38.956479199999997</v>
      </c>
      <c r="R4590">
        <v>-5.8819697</v>
      </c>
      <c r="S4590">
        <v>38.874828000000001</v>
      </c>
      <c r="T4590">
        <v>-6.97262</v>
      </c>
    </row>
    <row r="4591" spans="1:20">
      <c r="A4591">
        <v>2067284</v>
      </c>
      <c r="B4591" t="s">
        <v>4505</v>
      </c>
      <c r="C4591" t="s">
        <v>4506</v>
      </c>
      <c r="D4591" t="s">
        <v>313</v>
      </c>
      <c r="F4591" t="s">
        <v>316</v>
      </c>
      <c r="G4591">
        <v>94861</v>
      </c>
      <c r="H4591" t="s">
        <v>314</v>
      </c>
      <c r="I4591" t="s">
        <v>319</v>
      </c>
      <c r="J4591" t="s">
        <v>16919</v>
      </c>
      <c r="K4591" t="s">
        <v>27</v>
      </c>
      <c r="L4591">
        <v>133.66999999999999</v>
      </c>
      <c r="M4591">
        <v>4211.05</v>
      </c>
      <c r="N4591">
        <v>45</v>
      </c>
      <c r="O4591">
        <v>93.58</v>
      </c>
      <c r="Q4591">
        <v>4.6000382894123097</v>
      </c>
      <c r="R4591">
        <v>-74.187412261962905</v>
      </c>
      <c r="S4591">
        <v>4.6098660000000002</v>
      </c>
      <c r="T4591">
        <v>-74.082049999999995</v>
      </c>
    </row>
    <row r="4592" spans="1:20">
      <c r="A4592">
        <v>2033029</v>
      </c>
      <c r="B4592" t="s">
        <v>940</v>
      </c>
      <c r="C4592" t="s">
        <v>941</v>
      </c>
      <c r="D4592" t="s">
        <v>942</v>
      </c>
      <c r="F4592" t="s">
        <v>18</v>
      </c>
      <c r="G4592">
        <v>1900</v>
      </c>
      <c r="H4592" t="s">
        <v>943</v>
      </c>
      <c r="I4592" t="s">
        <v>939</v>
      </c>
      <c r="J4592" t="s">
        <v>16908</v>
      </c>
      <c r="K4592" t="s">
        <v>8</v>
      </c>
      <c r="L4592">
        <v>0</v>
      </c>
      <c r="M4592">
        <v>227.54</v>
      </c>
      <c r="N4592">
        <v>3</v>
      </c>
      <c r="O4592">
        <v>75.849999999999994</v>
      </c>
      <c r="Q4592">
        <v>55.6807929</v>
      </c>
      <c r="R4592">
        <v>12.555742</v>
      </c>
      <c r="S4592">
        <v>55.678001999999999</v>
      </c>
      <c r="T4592">
        <v>12.535368</v>
      </c>
    </row>
    <row r="4593" spans="1:20">
      <c r="A4593">
        <v>2067556</v>
      </c>
      <c r="B4593" t="s">
        <v>4523</v>
      </c>
      <c r="C4593" t="s">
        <v>4524</v>
      </c>
      <c r="D4593" t="s">
        <v>557</v>
      </c>
      <c r="F4593" t="s">
        <v>304</v>
      </c>
      <c r="G4593" t="s">
        <v>4525</v>
      </c>
      <c r="H4593" t="s">
        <v>558</v>
      </c>
      <c r="I4593" t="s">
        <v>44</v>
      </c>
      <c r="J4593" t="s">
        <v>16908</v>
      </c>
      <c r="K4593" t="s">
        <v>8</v>
      </c>
      <c r="L4593">
        <v>0</v>
      </c>
      <c r="M4593">
        <v>899.27</v>
      </c>
      <c r="N4593">
        <v>10</v>
      </c>
      <c r="O4593">
        <v>89.93</v>
      </c>
      <c r="Q4593">
        <v>53.953358000000001</v>
      </c>
      <c r="R4593">
        <v>-1.0939700000000001</v>
      </c>
      <c r="S4593">
        <v>53.953330999999999</v>
      </c>
      <c r="T4593">
        <v>-1.08342</v>
      </c>
    </row>
    <row r="4594" spans="1:20">
      <c r="A4594">
        <v>2065466</v>
      </c>
      <c r="B4594" t="s">
        <v>4396</v>
      </c>
      <c r="C4594" t="s">
        <v>4397</v>
      </c>
      <c r="D4594" t="s">
        <v>4398</v>
      </c>
      <c r="F4594" t="s">
        <v>1063</v>
      </c>
      <c r="G4594">
        <v>2196</v>
      </c>
      <c r="H4594" t="s">
        <v>4399</v>
      </c>
      <c r="I4594" t="s">
        <v>49</v>
      </c>
      <c r="J4594" t="s">
        <v>16920</v>
      </c>
      <c r="K4594" t="s">
        <v>8</v>
      </c>
      <c r="L4594">
        <v>0</v>
      </c>
      <c r="M4594">
        <v>1123.22</v>
      </c>
      <c r="N4594">
        <v>12</v>
      </c>
      <c r="O4594">
        <v>93.6</v>
      </c>
      <c r="Q4594">
        <v>-26.204941000000002</v>
      </c>
      <c r="R4594">
        <v>28.040030000000002</v>
      </c>
      <c r="S4594">
        <v>0</v>
      </c>
      <c r="T4594">
        <v>0</v>
      </c>
    </row>
    <row r="4595" spans="1:20">
      <c r="A4595">
        <v>2119819</v>
      </c>
      <c r="B4595" t="s">
        <v>9332</v>
      </c>
      <c r="C4595" t="s">
        <v>9333</v>
      </c>
      <c r="D4595" t="s">
        <v>746</v>
      </c>
      <c r="F4595" t="s">
        <v>30</v>
      </c>
      <c r="G4595" t="s">
        <v>9334</v>
      </c>
      <c r="H4595" t="s">
        <v>747</v>
      </c>
      <c r="I4595" t="s">
        <v>258</v>
      </c>
      <c r="J4595" t="s">
        <v>16908</v>
      </c>
      <c r="K4595" t="s">
        <v>8</v>
      </c>
      <c r="L4595">
        <v>0</v>
      </c>
      <c r="M4595">
        <v>451.48</v>
      </c>
      <c r="N4595">
        <v>5</v>
      </c>
      <c r="O4595">
        <v>90.3</v>
      </c>
      <c r="Q4595">
        <v>43.833399800000002</v>
      </c>
      <c r="R4595">
        <v>4.3256918000000004</v>
      </c>
      <c r="S4595">
        <v>43.830021000000002</v>
      </c>
      <c r="T4595">
        <v>4.3561100000000001</v>
      </c>
    </row>
    <row r="4596" spans="1:20">
      <c r="A4596">
        <v>2047949</v>
      </c>
      <c r="B4596" t="s">
        <v>2558</v>
      </c>
      <c r="C4596" t="s">
        <v>2559</v>
      </c>
      <c r="D4596" t="s">
        <v>1307</v>
      </c>
      <c r="E4596" t="s">
        <v>452</v>
      </c>
      <c r="F4596" t="s">
        <v>7</v>
      </c>
      <c r="G4596">
        <v>46250</v>
      </c>
      <c r="H4596" t="s">
        <v>1308</v>
      </c>
      <c r="I4596" t="s">
        <v>137</v>
      </c>
      <c r="J4596" t="s">
        <v>16917</v>
      </c>
      <c r="K4596" t="s">
        <v>8</v>
      </c>
      <c r="L4596">
        <v>0</v>
      </c>
      <c r="M4596">
        <v>2914.72</v>
      </c>
      <c r="N4596">
        <v>31</v>
      </c>
      <c r="O4596">
        <v>94.02</v>
      </c>
      <c r="Q4596">
        <v>39.905086599999997</v>
      </c>
      <c r="R4596">
        <v>-86.048728999999994</v>
      </c>
      <c r="S4596">
        <v>39.768298999999999</v>
      </c>
      <c r="T4596">
        <v>-86.158096</v>
      </c>
    </row>
    <row r="4597" spans="1:20">
      <c r="A4597">
        <v>2152993</v>
      </c>
      <c r="B4597" t="s">
        <v>12711</v>
      </c>
      <c r="C4597" t="s">
        <v>12712</v>
      </c>
      <c r="D4597" t="s">
        <v>175</v>
      </c>
      <c r="F4597" t="s">
        <v>20</v>
      </c>
      <c r="G4597">
        <v>51000</v>
      </c>
      <c r="H4597" t="s">
        <v>176</v>
      </c>
      <c r="I4597" t="s">
        <v>16925</v>
      </c>
      <c r="J4597" t="s">
        <v>16908</v>
      </c>
      <c r="K4597" t="s">
        <v>8</v>
      </c>
      <c r="L4597">
        <v>0</v>
      </c>
      <c r="M4597">
        <v>451.55</v>
      </c>
      <c r="N4597">
        <v>5</v>
      </c>
      <c r="O4597">
        <v>90.31</v>
      </c>
      <c r="Q4597">
        <v>43.9463905</v>
      </c>
      <c r="R4597">
        <v>10.921442000000001</v>
      </c>
      <c r="S4597">
        <v>43.782200000000003</v>
      </c>
      <c r="T4597">
        <v>11.25432</v>
      </c>
    </row>
    <row r="4598" spans="1:20">
      <c r="A4598">
        <v>2102706</v>
      </c>
      <c r="B4598" t="s">
        <v>7579</v>
      </c>
      <c r="C4598" t="s">
        <v>7580</v>
      </c>
      <c r="D4598" t="s">
        <v>3214</v>
      </c>
      <c r="F4598" t="s">
        <v>341</v>
      </c>
      <c r="H4598" t="s">
        <v>3215</v>
      </c>
      <c r="I4598" t="s">
        <v>16925</v>
      </c>
      <c r="J4598" t="s">
        <v>16919</v>
      </c>
      <c r="K4598" t="s">
        <v>8</v>
      </c>
      <c r="L4598">
        <v>0</v>
      </c>
      <c r="M4598">
        <v>227.63</v>
      </c>
      <c r="N4598">
        <v>3</v>
      </c>
      <c r="O4598">
        <v>75.88</v>
      </c>
      <c r="Q4598">
        <v>-39.813380000000002</v>
      </c>
      <c r="R4598">
        <v>-73.240229999999997</v>
      </c>
      <c r="S4598">
        <v>-30.74457</v>
      </c>
      <c r="T4598">
        <v>-70.664542999999995</v>
      </c>
    </row>
    <row r="4599" spans="1:20">
      <c r="A4599">
        <v>2057106</v>
      </c>
      <c r="B4599" t="s">
        <v>3560</v>
      </c>
      <c r="C4599" t="s">
        <v>3561</v>
      </c>
      <c r="D4599" t="s">
        <v>1011</v>
      </c>
      <c r="F4599" t="s">
        <v>11</v>
      </c>
      <c r="G4599">
        <v>41460</v>
      </c>
      <c r="H4599" t="s">
        <v>1012</v>
      </c>
      <c r="I4599" t="s">
        <v>44</v>
      </c>
      <c r="J4599" t="s">
        <v>16908</v>
      </c>
      <c r="K4599" t="s">
        <v>8</v>
      </c>
      <c r="L4599">
        <v>0</v>
      </c>
      <c r="M4599">
        <v>2691.66</v>
      </c>
      <c r="N4599">
        <v>29</v>
      </c>
      <c r="O4599">
        <v>92.82</v>
      </c>
      <c r="Q4599">
        <v>51.191727</v>
      </c>
      <c r="R4599">
        <v>6.7056820000000004</v>
      </c>
      <c r="S4599">
        <v>51.196289</v>
      </c>
      <c r="T4599">
        <v>6.6940600000000003</v>
      </c>
    </row>
    <row r="4600" spans="1:20">
      <c r="A4600">
        <v>2149957</v>
      </c>
      <c r="B4600" t="s">
        <v>12476</v>
      </c>
      <c r="C4600" t="s">
        <v>12477</v>
      </c>
      <c r="D4600" t="s">
        <v>12478</v>
      </c>
      <c r="F4600" t="s">
        <v>30</v>
      </c>
      <c r="G4600">
        <v>71680</v>
      </c>
      <c r="H4600" t="s">
        <v>12479</v>
      </c>
      <c r="I4600" t="s">
        <v>44</v>
      </c>
      <c r="J4600" t="s">
        <v>16908</v>
      </c>
      <c r="K4600" t="s">
        <v>8</v>
      </c>
      <c r="L4600">
        <v>0</v>
      </c>
      <c r="M4600">
        <v>227.75</v>
      </c>
      <c r="N4600">
        <v>3</v>
      </c>
      <c r="O4600">
        <v>75.92</v>
      </c>
      <c r="Q4600">
        <v>46.246876</v>
      </c>
      <c r="R4600">
        <v>4.7404229999999998</v>
      </c>
      <c r="S4600">
        <v>46.247399999999999</v>
      </c>
      <c r="T4600">
        <v>4.7857310000000002</v>
      </c>
    </row>
    <row r="4601" spans="1:20">
      <c r="A4601">
        <v>2157136</v>
      </c>
      <c r="B4601" t="s">
        <v>13415</v>
      </c>
      <c r="C4601" t="s">
        <v>13416</v>
      </c>
      <c r="D4601" t="s">
        <v>8170</v>
      </c>
      <c r="F4601" t="s">
        <v>25</v>
      </c>
      <c r="G4601">
        <v>51001</v>
      </c>
      <c r="H4601" t="s">
        <v>8171</v>
      </c>
      <c r="I4601" t="s">
        <v>16925</v>
      </c>
      <c r="J4601" t="s">
        <v>16908</v>
      </c>
      <c r="K4601" t="s">
        <v>8</v>
      </c>
      <c r="L4601">
        <v>0</v>
      </c>
      <c r="M4601">
        <v>451.96</v>
      </c>
      <c r="N4601">
        <v>5</v>
      </c>
      <c r="O4601">
        <v>90.39</v>
      </c>
      <c r="Q4601">
        <v>35.887365199999998</v>
      </c>
      <c r="R4601">
        <v>-5.3099061000000001</v>
      </c>
      <c r="S4601">
        <v>35.889159999999997</v>
      </c>
      <c r="T4601">
        <v>-5.3157300000000003</v>
      </c>
    </row>
    <row r="4602" spans="1:20">
      <c r="A4602">
        <v>2106936</v>
      </c>
      <c r="B4602" t="s">
        <v>8092</v>
      </c>
      <c r="C4602" t="s">
        <v>8093</v>
      </c>
      <c r="D4602" t="s">
        <v>8094</v>
      </c>
      <c r="E4602" t="s">
        <v>246</v>
      </c>
      <c r="F4602" t="s">
        <v>7</v>
      </c>
      <c r="G4602">
        <v>33936</v>
      </c>
      <c r="H4602" t="s">
        <v>8095</v>
      </c>
      <c r="I4602" t="s">
        <v>247</v>
      </c>
      <c r="J4602" t="s">
        <v>16917</v>
      </c>
      <c r="K4602" t="s">
        <v>8</v>
      </c>
      <c r="L4602">
        <v>0</v>
      </c>
      <c r="M4602">
        <v>228.02</v>
      </c>
      <c r="N4602">
        <v>3</v>
      </c>
      <c r="O4602">
        <v>76.010000000000005</v>
      </c>
      <c r="Q4602">
        <v>26.607690000000002</v>
      </c>
      <c r="R4602">
        <v>-81.653451000000004</v>
      </c>
      <c r="S4602">
        <v>26.625</v>
      </c>
      <c r="T4602">
        <v>-81.625</v>
      </c>
    </row>
    <row r="4603" spans="1:20">
      <c r="A4603">
        <v>2184558</v>
      </c>
      <c r="B4603" t="s">
        <v>16535</v>
      </c>
      <c r="C4603" t="s">
        <v>16536</v>
      </c>
      <c r="D4603" t="s">
        <v>1414</v>
      </c>
      <c r="E4603" t="s">
        <v>183</v>
      </c>
      <c r="F4603" t="s">
        <v>7</v>
      </c>
      <c r="G4603">
        <v>78741</v>
      </c>
      <c r="H4603" t="s">
        <v>1415</v>
      </c>
      <c r="I4603" t="s">
        <v>137</v>
      </c>
      <c r="J4603" t="s">
        <v>16917</v>
      </c>
      <c r="K4603" t="s">
        <v>8</v>
      </c>
      <c r="L4603">
        <v>0</v>
      </c>
      <c r="M4603">
        <v>228.02</v>
      </c>
      <c r="N4603">
        <v>3</v>
      </c>
      <c r="O4603">
        <v>76.010000000000005</v>
      </c>
      <c r="Q4603">
        <v>0</v>
      </c>
      <c r="R4603">
        <v>0</v>
      </c>
      <c r="S4603">
        <v>30.266898999999999</v>
      </c>
      <c r="T4603">
        <v>-97.742797999999993</v>
      </c>
    </row>
    <row r="4604" spans="1:20">
      <c r="A4604">
        <v>2133097</v>
      </c>
      <c r="B4604" t="s">
        <v>10560</v>
      </c>
      <c r="C4604" t="s">
        <v>10561</v>
      </c>
      <c r="D4604" t="s">
        <v>8040</v>
      </c>
      <c r="F4604" t="s">
        <v>140</v>
      </c>
      <c r="G4604" t="s">
        <v>10562</v>
      </c>
      <c r="H4604" t="s">
        <v>8041</v>
      </c>
      <c r="I4604" t="s">
        <v>16925</v>
      </c>
      <c r="J4604" t="s">
        <v>16919</v>
      </c>
      <c r="K4604" t="s">
        <v>8</v>
      </c>
      <c r="L4604">
        <v>0</v>
      </c>
      <c r="M4604">
        <v>228.04</v>
      </c>
      <c r="N4604">
        <v>3</v>
      </c>
      <c r="O4604">
        <v>76.010000000000005</v>
      </c>
      <c r="Q4604">
        <v>0</v>
      </c>
      <c r="R4604">
        <v>0</v>
      </c>
      <c r="S4604">
        <v>-21.799999</v>
      </c>
      <c r="T4604">
        <v>-46.566600999999999</v>
      </c>
    </row>
    <row r="4605" spans="1:20">
      <c r="A4605">
        <v>2048611</v>
      </c>
      <c r="B4605" t="s">
        <v>2711</v>
      </c>
      <c r="C4605" t="s">
        <v>2712</v>
      </c>
      <c r="D4605" t="s">
        <v>1502</v>
      </c>
      <c r="E4605" t="s">
        <v>275</v>
      </c>
      <c r="F4605" t="s">
        <v>7</v>
      </c>
      <c r="G4605" t="s">
        <v>2713</v>
      </c>
      <c r="H4605" t="s">
        <v>1503</v>
      </c>
      <c r="I4605" t="s">
        <v>137</v>
      </c>
      <c r="J4605" t="s">
        <v>16917</v>
      </c>
      <c r="K4605" t="s">
        <v>8</v>
      </c>
      <c r="L4605">
        <v>0</v>
      </c>
      <c r="M4605">
        <v>860.94</v>
      </c>
      <c r="N4605">
        <v>9</v>
      </c>
      <c r="O4605">
        <v>95.66</v>
      </c>
      <c r="Q4605">
        <v>41.582479300000003</v>
      </c>
      <c r="R4605">
        <v>-83.664869400000001</v>
      </c>
      <c r="S4605">
        <v>41.562801</v>
      </c>
      <c r="T4605">
        <v>-83.653899999999993</v>
      </c>
    </row>
    <row r="4606" spans="1:20">
      <c r="A4606">
        <v>2060114</v>
      </c>
      <c r="B4606" t="s">
        <v>3912</v>
      </c>
      <c r="C4606" t="s">
        <v>3913</v>
      </c>
      <c r="D4606" t="s">
        <v>162</v>
      </c>
      <c r="F4606" t="s">
        <v>11</v>
      </c>
      <c r="G4606">
        <v>40468</v>
      </c>
      <c r="H4606" t="s">
        <v>163</v>
      </c>
      <c r="I4606" t="s">
        <v>3914</v>
      </c>
      <c r="J4606" t="s">
        <v>16908</v>
      </c>
      <c r="K4606" t="s">
        <v>8</v>
      </c>
      <c r="L4606">
        <v>0</v>
      </c>
      <c r="M4606">
        <v>452.51</v>
      </c>
      <c r="N4606">
        <v>5</v>
      </c>
      <c r="O4606">
        <v>90.5</v>
      </c>
      <c r="Q4606">
        <v>51.273131999999997</v>
      </c>
      <c r="R4606">
        <v>6.7800706999999996</v>
      </c>
      <c r="S4606">
        <v>51.225009</v>
      </c>
      <c r="T4606">
        <v>6.7756309999999997</v>
      </c>
    </row>
    <row r="4607" spans="1:20">
      <c r="A4607">
        <v>2103820</v>
      </c>
      <c r="B4607" t="s">
        <v>7703</v>
      </c>
      <c r="C4607" t="s">
        <v>7704</v>
      </c>
      <c r="D4607" t="s">
        <v>7705</v>
      </c>
      <c r="F4607" t="s">
        <v>192</v>
      </c>
      <c r="G4607">
        <v>2627</v>
      </c>
      <c r="H4607" t="s">
        <v>7706</v>
      </c>
      <c r="I4607" t="s">
        <v>16925</v>
      </c>
      <c r="J4607" t="s">
        <v>16918</v>
      </c>
      <c r="K4607" t="s">
        <v>8</v>
      </c>
      <c r="L4607">
        <v>0</v>
      </c>
      <c r="M4607">
        <v>2023.67</v>
      </c>
      <c r="N4607">
        <v>22</v>
      </c>
      <c r="O4607">
        <v>91.99</v>
      </c>
      <c r="Q4607">
        <v>-36.416598999999998</v>
      </c>
      <c r="R4607">
        <v>148.63330099999999</v>
      </c>
      <c r="S4607">
        <v>-36.416598999999998</v>
      </c>
      <c r="T4607">
        <v>148.63330099999999</v>
      </c>
    </row>
    <row r="4608" spans="1:20">
      <c r="A4608">
        <v>2057167</v>
      </c>
      <c r="B4608" t="s">
        <v>3586</v>
      </c>
      <c r="C4608" t="s">
        <v>3587</v>
      </c>
      <c r="D4608" t="s">
        <v>3588</v>
      </c>
      <c r="F4608" t="s">
        <v>11</v>
      </c>
      <c r="G4608">
        <v>69115</v>
      </c>
      <c r="H4608" t="s">
        <v>3589</v>
      </c>
      <c r="I4608" t="s">
        <v>44</v>
      </c>
      <c r="J4608" t="s">
        <v>16908</v>
      </c>
      <c r="K4608" t="s">
        <v>8</v>
      </c>
      <c r="L4608">
        <v>0</v>
      </c>
      <c r="M4608">
        <v>679.46</v>
      </c>
      <c r="N4608">
        <v>7</v>
      </c>
      <c r="O4608">
        <v>97.07</v>
      </c>
      <c r="Q4608">
        <v>49.403632999999999</v>
      </c>
      <c r="R4608">
        <v>8.6775099999999998</v>
      </c>
      <c r="S4608">
        <v>49.401929000000003</v>
      </c>
      <c r="T4608">
        <v>8.6802390000000003</v>
      </c>
    </row>
    <row r="4609" spans="1:20">
      <c r="A4609">
        <v>2167731</v>
      </c>
      <c r="B4609" t="s">
        <v>14572</v>
      </c>
      <c r="C4609" t="s">
        <v>14573</v>
      </c>
      <c r="D4609" t="s">
        <v>1439</v>
      </c>
      <c r="E4609" t="s">
        <v>39</v>
      </c>
      <c r="F4609" t="s">
        <v>401</v>
      </c>
      <c r="G4609" t="s">
        <v>3989</v>
      </c>
      <c r="H4609" t="s">
        <v>1440</v>
      </c>
      <c r="I4609" t="s">
        <v>137</v>
      </c>
      <c r="J4609" t="s">
        <v>16917</v>
      </c>
      <c r="K4609" t="s">
        <v>8</v>
      </c>
      <c r="L4609">
        <v>0</v>
      </c>
      <c r="M4609">
        <v>677.06</v>
      </c>
      <c r="N4609">
        <v>7</v>
      </c>
      <c r="O4609">
        <v>96.72</v>
      </c>
      <c r="Q4609">
        <v>53.555202999999999</v>
      </c>
      <c r="R4609">
        <v>-113.60913600000001</v>
      </c>
      <c r="S4609">
        <v>53.546219000000001</v>
      </c>
      <c r="T4609">
        <v>-113.49037199999999</v>
      </c>
    </row>
    <row r="4610" spans="1:20">
      <c r="A4610">
        <v>2170412</v>
      </c>
      <c r="B4610" t="s">
        <v>14860</v>
      </c>
      <c r="C4610" t="s">
        <v>14861</v>
      </c>
      <c r="D4610" t="s">
        <v>162</v>
      </c>
      <c r="F4610" t="s">
        <v>11</v>
      </c>
      <c r="G4610">
        <v>40237</v>
      </c>
      <c r="H4610" t="s">
        <v>163</v>
      </c>
      <c r="I4610" t="s">
        <v>16925</v>
      </c>
      <c r="J4610" t="s">
        <v>16908</v>
      </c>
      <c r="K4610" t="s">
        <v>8</v>
      </c>
      <c r="L4610">
        <v>0</v>
      </c>
      <c r="M4610">
        <v>1126.1199999999999</v>
      </c>
      <c r="N4610">
        <v>12</v>
      </c>
      <c r="O4610">
        <v>93.84</v>
      </c>
      <c r="Q4610">
        <v>51.2303079</v>
      </c>
      <c r="R4610">
        <v>6.7987707000000004</v>
      </c>
      <c r="S4610">
        <v>51.225009</v>
      </c>
      <c r="T4610">
        <v>6.7756309999999997</v>
      </c>
    </row>
    <row r="4611" spans="1:20">
      <c r="A4611">
        <v>2047268</v>
      </c>
      <c r="B4611" t="s">
        <v>2335</v>
      </c>
      <c r="C4611" t="s">
        <v>2336</v>
      </c>
      <c r="D4611" t="s">
        <v>1584</v>
      </c>
      <c r="E4611" t="s">
        <v>365</v>
      </c>
      <c r="F4611" t="s">
        <v>7</v>
      </c>
      <c r="G4611">
        <v>28403</v>
      </c>
      <c r="H4611" t="s">
        <v>1585</v>
      </c>
      <c r="I4611" t="s">
        <v>137</v>
      </c>
      <c r="J4611" t="s">
        <v>16917</v>
      </c>
      <c r="K4611" t="s">
        <v>8</v>
      </c>
      <c r="L4611">
        <v>0</v>
      </c>
      <c r="M4611">
        <v>3147.28</v>
      </c>
      <c r="N4611">
        <v>34</v>
      </c>
      <c r="O4611">
        <v>92.57</v>
      </c>
      <c r="Q4611">
        <v>34.224654000000001</v>
      </c>
      <c r="R4611">
        <v>-77.824233300000003</v>
      </c>
      <c r="S4611">
        <v>34.225600999999997</v>
      </c>
      <c r="T4611">
        <v>-77.944999999999993</v>
      </c>
    </row>
    <row r="4612" spans="1:20">
      <c r="A4612">
        <v>2128236</v>
      </c>
      <c r="B4612" t="s">
        <v>10055</v>
      </c>
      <c r="C4612" t="s">
        <v>10056</v>
      </c>
      <c r="D4612" t="s">
        <v>2159</v>
      </c>
      <c r="F4612" t="s">
        <v>2161</v>
      </c>
      <c r="G4612">
        <v>10130</v>
      </c>
      <c r="H4612" t="s">
        <v>2160</v>
      </c>
      <c r="I4612" t="s">
        <v>44</v>
      </c>
      <c r="J4612" t="s">
        <v>16921</v>
      </c>
      <c r="K4612" t="s">
        <v>8</v>
      </c>
      <c r="L4612">
        <v>0</v>
      </c>
      <c r="M4612">
        <v>228.21</v>
      </c>
      <c r="N4612">
        <v>3</v>
      </c>
      <c r="O4612">
        <v>76.069999999999993</v>
      </c>
      <c r="Q4612">
        <v>-6.211544</v>
      </c>
      <c r="R4612">
        <v>106.84517200000001</v>
      </c>
      <c r="S4612">
        <v>-6.1665999999999999</v>
      </c>
      <c r="T4612">
        <v>106.800003</v>
      </c>
    </row>
    <row r="4613" spans="1:20">
      <c r="A4613">
        <v>2098368</v>
      </c>
      <c r="B4613" t="s">
        <v>7178</v>
      </c>
      <c r="C4613" t="s">
        <v>7179</v>
      </c>
      <c r="D4613" t="s">
        <v>2862</v>
      </c>
      <c r="E4613" t="s">
        <v>598</v>
      </c>
      <c r="F4613" t="s">
        <v>7</v>
      </c>
      <c r="G4613">
        <v>18702</v>
      </c>
      <c r="H4613" t="s">
        <v>2863</v>
      </c>
      <c r="I4613" t="s">
        <v>245</v>
      </c>
      <c r="J4613" t="s">
        <v>16917</v>
      </c>
      <c r="K4613" t="s">
        <v>8</v>
      </c>
      <c r="L4613">
        <v>0</v>
      </c>
      <c r="M4613">
        <v>287.27999999999997</v>
      </c>
      <c r="N4613">
        <v>3</v>
      </c>
      <c r="O4613">
        <v>95.76</v>
      </c>
      <c r="Q4613">
        <v>41.253172999999997</v>
      </c>
      <c r="R4613">
        <v>-75.827144000000004</v>
      </c>
      <c r="S4613">
        <v>41.24259</v>
      </c>
      <c r="T4613">
        <v>-75.877340000000004</v>
      </c>
    </row>
    <row r="4614" spans="1:20">
      <c r="A4614">
        <v>2035475</v>
      </c>
      <c r="B4614" t="s">
        <v>1149</v>
      </c>
      <c r="C4614" t="s">
        <v>1189</v>
      </c>
      <c r="D4614" t="s">
        <v>1190</v>
      </c>
      <c r="E4614" t="s">
        <v>773</v>
      </c>
      <c r="F4614" t="s">
        <v>7</v>
      </c>
      <c r="G4614">
        <v>63080</v>
      </c>
      <c r="H4614" t="s">
        <v>1191</v>
      </c>
      <c r="I4614" t="s">
        <v>245</v>
      </c>
      <c r="J4614" t="s">
        <v>16917</v>
      </c>
      <c r="K4614" t="s">
        <v>8</v>
      </c>
      <c r="L4614">
        <v>0</v>
      </c>
      <c r="M4614">
        <v>228.28</v>
      </c>
      <c r="N4614">
        <v>3</v>
      </c>
      <c r="O4614">
        <v>76.09</v>
      </c>
      <c r="Q4614">
        <v>38.2318</v>
      </c>
      <c r="R4614">
        <v>-91.165099999999995</v>
      </c>
      <c r="S4614">
        <v>38.208098999999997</v>
      </c>
      <c r="T4614">
        <v>-91.160301000000004</v>
      </c>
    </row>
    <row r="4615" spans="1:20">
      <c r="A4615">
        <v>2036935</v>
      </c>
      <c r="B4615" t="s">
        <v>1268</v>
      </c>
      <c r="C4615" t="s">
        <v>1293</v>
      </c>
      <c r="D4615" t="s">
        <v>1294</v>
      </c>
      <c r="E4615" t="s">
        <v>205</v>
      </c>
      <c r="F4615" t="s">
        <v>7</v>
      </c>
      <c r="G4615">
        <v>53901</v>
      </c>
      <c r="H4615" t="s">
        <v>1295</v>
      </c>
      <c r="I4615" t="s">
        <v>245</v>
      </c>
      <c r="J4615" t="s">
        <v>16917</v>
      </c>
      <c r="K4615" t="s">
        <v>8</v>
      </c>
      <c r="L4615">
        <v>0</v>
      </c>
      <c r="M4615">
        <v>677.56</v>
      </c>
      <c r="N4615">
        <v>7</v>
      </c>
      <c r="O4615">
        <v>96.79</v>
      </c>
      <c r="Q4615">
        <v>43.488571</v>
      </c>
      <c r="R4615">
        <v>-89.496936000000005</v>
      </c>
      <c r="S4615">
        <v>43.539200000000001</v>
      </c>
      <c r="T4615">
        <v>-89.462502000000001</v>
      </c>
    </row>
    <row r="4616" spans="1:20">
      <c r="A4616">
        <v>2052528</v>
      </c>
      <c r="B4616" t="s">
        <v>3062</v>
      </c>
      <c r="C4616" t="s">
        <v>3063</v>
      </c>
      <c r="D4616" t="s">
        <v>3064</v>
      </c>
      <c r="E4616" t="s">
        <v>527</v>
      </c>
      <c r="F4616" t="s">
        <v>7</v>
      </c>
      <c r="G4616">
        <v>6473</v>
      </c>
      <c r="H4616" t="s">
        <v>3065</v>
      </c>
      <c r="I4616" t="s">
        <v>258</v>
      </c>
      <c r="J4616" t="s">
        <v>16917</v>
      </c>
      <c r="K4616" t="s">
        <v>8</v>
      </c>
      <c r="L4616">
        <v>0</v>
      </c>
      <c r="M4616">
        <v>228.28</v>
      </c>
      <c r="N4616">
        <v>3</v>
      </c>
      <c r="O4616">
        <v>76.09</v>
      </c>
      <c r="Q4616">
        <v>41.400948999999997</v>
      </c>
      <c r="R4616">
        <v>-72.850763999999998</v>
      </c>
      <c r="S4616">
        <v>41.390799999999999</v>
      </c>
      <c r="T4616">
        <v>-72.860000999999997</v>
      </c>
    </row>
    <row r="4617" spans="1:20">
      <c r="A4617">
        <v>2125708</v>
      </c>
      <c r="B4617" t="s">
        <v>9855</v>
      </c>
      <c r="C4617" t="s">
        <v>9856</v>
      </c>
      <c r="D4617" t="s">
        <v>485</v>
      </c>
      <c r="F4617" t="s">
        <v>304</v>
      </c>
      <c r="G4617" t="s">
        <v>9857</v>
      </c>
      <c r="H4617" t="s">
        <v>3061</v>
      </c>
      <c r="I4617" t="s">
        <v>137</v>
      </c>
      <c r="J4617" t="s">
        <v>16908</v>
      </c>
      <c r="K4617" t="s">
        <v>8</v>
      </c>
      <c r="L4617">
        <v>0</v>
      </c>
      <c r="M4617">
        <v>677.68</v>
      </c>
      <c r="N4617">
        <v>7</v>
      </c>
      <c r="O4617">
        <v>96.81</v>
      </c>
      <c r="Q4617">
        <v>51.586398000000003</v>
      </c>
      <c r="R4617">
        <v>-2.8409532</v>
      </c>
      <c r="S4617">
        <v>51.587739999999997</v>
      </c>
      <c r="T4617">
        <v>-2.9983430000000002</v>
      </c>
    </row>
    <row r="4618" spans="1:20">
      <c r="A4618">
        <v>2142078</v>
      </c>
      <c r="B4618" t="s">
        <v>11630</v>
      </c>
      <c r="C4618" t="s">
        <v>11631</v>
      </c>
      <c r="D4618" t="s">
        <v>11191</v>
      </c>
      <c r="F4618" t="s">
        <v>25</v>
      </c>
      <c r="G4618">
        <v>10600</v>
      </c>
      <c r="H4618" t="s">
        <v>11192</v>
      </c>
      <c r="I4618" t="s">
        <v>16925</v>
      </c>
      <c r="J4618" t="s">
        <v>16908</v>
      </c>
      <c r="K4618" t="s">
        <v>8</v>
      </c>
      <c r="L4618">
        <v>0</v>
      </c>
      <c r="M4618">
        <v>4949.37</v>
      </c>
      <c r="N4618">
        <v>53</v>
      </c>
      <c r="O4618">
        <v>93.38</v>
      </c>
      <c r="Q4618">
        <v>40.036150499999998</v>
      </c>
      <c r="R4618">
        <v>-6.0996978000000004</v>
      </c>
      <c r="S4618">
        <v>0</v>
      </c>
      <c r="T4618">
        <v>0</v>
      </c>
    </row>
    <row r="4619" spans="1:20">
      <c r="A4619">
        <v>2044559</v>
      </c>
      <c r="B4619" t="s">
        <v>1935</v>
      </c>
      <c r="C4619" t="s">
        <v>1936</v>
      </c>
      <c r="D4619" t="s">
        <v>1937</v>
      </c>
      <c r="E4619" t="s">
        <v>158</v>
      </c>
      <c r="F4619" t="s">
        <v>401</v>
      </c>
      <c r="G4619" t="s">
        <v>1939</v>
      </c>
      <c r="H4619" t="s">
        <v>1938</v>
      </c>
      <c r="I4619" t="s">
        <v>87</v>
      </c>
      <c r="J4619" t="s">
        <v>16917</v>
      </c>
      <c r="K4619" t="s">
        <v>8</v>
      </c>
      <c r="L4619">
        <v>0</v>
      </c>
      <c r="M4619">
        <v>418.05</v>
      </c>
      <c r="N4619">
        <v>5</v>
      </c>
      <c r="O4619">
        <v>83.61</v>
      </c>
      <c r="Q4619">
        <v>46.507710000000003</v>
      </c>
      <c r="R4619">
        <v>-80.944000000000003</v>
      </c>
      <c r="S4619">
        <v>46.48959</v>
      </c>
      <c r="T4619">
        <v>-80.989661999999996</v>
      </c>
    </row>
    <row r="4620" spans="1:20">
      <c r="A4620">
        <v>2153177</v>
      </c>
      <c r="B4620" t="s">
        <v>12719</v>
      </c>
      <c r="C4620" t="s">
        <v>12720</v>
      </c>
      <c r="D4620" t="s">
        <v>4107</v>
      </c>
      <c r="F4620" t="s">
        <v>30</v>
      </c>
      <c r="G4620">
        <v>94541</v>
      </c>
      <c r="H4620" t="s">
        <v>4108</v>
      </c>
      <c r="I4620" t="s">
        <v>44</v>
      </c>
      <c r="J4620" t="s">
        <v>16908</v>
      </c>
      <c r="K4620" t="s">
        <v>8</v>
      </c>
      <c r="L4620">
        <v>0</v>
      </c>
      <c r="M4620">
        <v>228.57</v>
      </c>
      <c r="N4620">
        <v>3</v>
      </c>
      <c r="O4620">
        <v>76.19</v>
      </c>
      <c r="Q4620">
        <v>48.732577200000001</v>
      </c>
      <c r="R4620">
        <v>2.3716184</v>
      </c>
      <c r="S4620">
        <v>48.743031000000002</v>
      </c>
      <c r="T4620">
        <v>2.4013800000000001</v>
      </c>
    </row>
    <row r="4621" spans="1:20">
      <c r="A4621">
        <v>2092063</v>
      </c>
      <c r="B4621" t="s">
        <v>6592</v>
      </c>
      <c r="C4621" t="s">
        <v>6593</v>
      </c>
      <c r="D4621" t="s">
        <v>6594</v>
      </c>
      <c r="F4621" t="s">
        <v>1063</v>
      </c>
      <c r="G4621">
        <v>0</v>
      </c>
      <c r="H4621" t="s">
        <v>6595</v>
      </c>
      <c r="I4621" t="s">
        <v>16925</v>
      </c>
      <c r="J4621" t="s">
        <v>16920</v>
      </c>
      <c r="K4621" t="s">
        <v>8</v>
      </c>
      <c r="L4621">
        <v>0</v>
      </c>
      <c r="M4621">
        <v>47709.66</v>
      </c>
      <c r="N4621">
        <v>509</v>
      </c>
      <c r="O4621">
        <v>93.73</v>
      </c>
      <c r="Q4621">
        <v>-28.262710999999999</v>
      </c>
      <c r="R4621">
        <v>29.117750000000001</v>
      </c>
      <c r="S4621">
        <v>-28.272600000000001</v>
      </c>
      <c r="T4621">
        <v>29.126899999999999</v>
      </c>
    </row>
    <row r="4622" spans="1:20">
      <c r="A4622">
        <v>2036019</v>
      </c>
      <c r="B4622" t="s">
        <v>1221</v>
      </c>
      <c r="C4622" t="s">
        <v>1222</v>
      </c>
      <c r="D4622" t="s">
        <v>847</v>
      </c>
      <c r="F4622" t="s">
        <v>192</v>
      </c>
      <c r="G4622">
        <v>5700</v>
      </c>
      <c r="H4622" t="s">
        <v>848</v>
      </c>
      <c r="I4622" t="s">
        <v>245</v>
      </c>
      <c r="J4622" t="s">
        <v>16918</v>
      </c>
      <c r="K4622" t="s">
        <v>8</v>
      </c>
      <c r="L4622">
        <v>0</v>
      </c>
      <c r="M4622">
        <v>228.69</v>
      </c>
      <c r="N4622">
        <v>3</v>
      </c>
      <c r="O4622">
        <v>76.23</v>
      </c>
      <c r="Q4622">
        <v>-32.492111000000001</v>
      </c>
      <c r="R4622">
        <v>137.76252700000001</v>
      </c>
      <c r="S4622">
        <v>-32.5</v>
      </c>
      <c r="T4622">
        <v>137.76660200000001</v>
      </c>
    </row>
    <row r="4623" spans="1:20">
      <c r="A4623">
        <v>2079063</v>
      </c>
      <c r="B4623" t="s">
        <v>5058</v>
      </c>
      <c r="C4623" t="s">
        <v>5059</v>
      </c>
      <c r="D4623" t="s">
        <v>557</v>
      </c>
      <c r="E4623" t="s">
        <v>598</v>
      </c>
      <c r="F4623" t="s">
        <v>7</v>
      </c>
      <c r="G4623">
        <v>17401</v>
      </c>
      <c r="H4623" t="s">
        <v>5060</v>
      </c>
      <c r="I4623" t="s">
        <v>247</v>
      </c>
      <c r="J4623" t="s">
        <v>16917</v>
      </c>
      <c r="K4623" t="s">
        <v>8</v>
      </c>
      <c r="L4623">
        <v>0</v>
      </c>
      <c r="M4623">
        <v>909.4</v>
      </c>
      <c r="N4623">
        <v>10</v>
      </c>
      <c r="O4623">
        <v>90.94</v>
      </c>
      <c r="Q4623">
        <v>39.968349000000003</v>
      </c>
      <c r="R4623">
        <v>-76.716908000000004</v>
      </c>
      <c r="S4623">
        <v>39.962502000000001</v>
      </c>
      <c r="T4623">
        <v>-76.728104000000002</v>
      </c>
    </row>
    <row r="4624" spans="1:20">
      <c r="A4624">
        <v>2041829</v>
      </c>
      <c r="B4624" t="s">
        <v>1776</v>
      </c>
      <c r="C4624" t="s">
        <v>1777</v>
      </c>
      <c r="D4624" t="s">
        <v>986</v>
      </c>
      <c r="E4624" t="s">
        <v>34</v>
      </c>
      <c r="F4624" t="s">
        <v>7</v>
      </c>
      <c r="G4624">
        <v>93308</v>
      </c>
      <c r="H4624" t="s">
        <v>987</v>
      </c>
      <c r="I4624" t="s">
        <v>137</v>
      </c>
      <c r="J4624" t="s">
        <v>16917</v>
      </c>
      <c r="K4624" t="s">
        <v>27</v>
      </c>
      <c r="L4624">
        <v>116.62</v>
      </c>
      <c r="M4624">
        <v>36022</v>
      </c>
      <c r="N4624">
        <v>384</v>
      </c>
      <c r="O4624">
        <v>93.81</v>
      </c>
      <c r="Q4624">
        <v>35.382004000000002</v>
      </c>
      <c r="R4624">
        <v>-119.04782</v>
      </c>
      <c r="S4624">
        <v>35.373299000000003</v>
      </c>
      <c r="T4624">
        <v>-119.017799</v>
      </c>
    </row>
    <row r="4625" spans="1:20">
      <c r="A4625">
        <v>2158806</v>
      </c>
      <c r="B4625" t="s">
        <v>13772</v>
      </c>
      <c r="C4625" t="s">
        <v>13773</v>
      </c>
      <c r="D4625" t="s">
        <v>5629</v>
      </c>
      <c r="F4625" t="s">
        <v>11</v>
      </c>
      <c r="G4625">
        <v>69190</v>
      </c>
      <c r="H4625" t="s">
        <v>5630</v>
      </c>
      <c r="I4625" t="s">
        <v>16925</v>
      </c>
      <c r="J4625" t="s">
        <v>16908</v>
      </c>
      <c r="K4625" t="s">
        <v>8</v>
      </c>
      <c r="L4625">
        <v>0</v>
      </c>
      <c r="M4625">
        <v>453.93</v>
      </c>
      <c r="N4625">
        <v>5</v>
      </c>
      <c r="O4625">
        <v>90.79</v>
      </c>
      <c r="Q4625">
        <v>49.302509999999998</v>
      </c>
      <c r="R4625">
        <v>8.6413100000000007</v>
      </c>
      <c r="S4625">
        <v>50.005066999999997</v>
      </c>
      <c r="T4625">
        <v>8.574268</v>
      </c>
    </row>
    <row r="4626" spans="1:20">
      <c r="A4626">
        <v>2107683</v>
      </c>
      <c r="B4626" t="s">
        <v>8191</v>
      </c>
      <c r="C4626" t="s">
        <v>113</v>
      </c>
      <c r="D4626" t="s">
        <v>3241</v>
      </c>
      <c r="F4626" t="s">
        <v>25</v>
      </c>
      <c r="G4626">
        <v>1010</v>
      </c>
      <c r="H4626" t="s">
        <v>3242</v>
      </c>
      <c r="I4626" t="s">
        <v>181</v>
      </c>
      <c r="J4626" t="s">
        <v>16908</v>
      </c>
      <c r="K4626" t="s">
        <v>8</v>
      </c>
      <c r="L4626">
        <v>0</v>
      </c>
      <c r="M4626">
        <v>2706.52</v>
      </c>
      <c r="N4626">
        <v>29</v>
      </c>
      <c r="O4626">
        <v>93.33</v>
      </c>
      <c r="Q4626">
        <v>42.867966199999998</v>
      </c>
      <c r="R4626">
        <v>-2.6889726999999999</v>
      </c>
      <c r="S4626">
        <v>42.846718000000003</v>
      </c>
      <c r="T4626">
        <v>-2.6716350000000002</v>
      </c>
    </row>
    <row r="4627" spans="1:20">
      <c r="A4627">
        <v>2062146</v>
      </c>
      <c r="B4627" t="s">
        <v>4092</v>
      </c>
      <c r="C4627" t="s">
        <v>4093</v>
      </c>
      <c r="D4627" t="s">
        <v>4094</v>
      </c>
      <c r="F4627" t="s">
        <v>30</v>
      </c>
      <c r="G4627">
        <v>3460</v>
      </c>
      <c r="H4627" t="s">
        <v>4095</v>
      </c>
      <c r="I4627" t="s">
        <v>44</v>
      </c>
      <c r="J4627" t="s">
        <v>16908</v>
      </c>
      <c r="K4627" t="s">
        <v>8</v>
      </c>
      <c r="L4627">
        <v>0</v>
      </c>
      <c r="M4627">
        <v>454.22</v>
      </c>
      <c r="N4627">
        <v>5</v>
      </c>
      <c r="O4627">
        <v>90.84</v>
      </c>
      <c r="Q4627">
        <v>46.628103000000003</v>
      </c>
      <c r="R4627">
        <v>3.3049620000000002</v>
      </c>
      <c r="S4627">
        <v>46.630009000000001</v>
      </c>
      <c r="T4627">
        <v>3.3078599999999998</v>
      </c>
    </row>
    <row r="4628" spans="1:20">
      <c r="A4628">
        <v>2060053</v>
      </c>
      <c r="B4628" t="s">
        <v>3907</v>
      </c>
      <c r="C4628" t="s">
        <v>3908</v>
      </c>
      <c r="D4628" t="s">
        <v>402</v>
      </c>
      <c r="E4628" t="s">
        <v>400</v>
      </c>
      <c r="F4628" t="s">
        <v>401</v>
      </c>
      <c r="G4628" t="s">
        <v>3909</v>
      </c>
      <c r="H4628" t="s">
        <v>403</v>
      </c>
      <c r="I4628" t="s">
        <v>143</v>
      </c>
      <c r="J4628" t="s">
        <v>16917</v>
      </c>
      <c r="K4628" t="s">
        <v>8</v>
      </c>
      <c r="L4628">
        <v>0</v>
      </c>
      <c r="M4628">
        <v>1371.6</v>
      </c>
      <c r="N4628">
        <v>15</v>
      </c>
      <c r="O4628">
        <v>91.44</v>
      </c>
      <c r="Q4628">
        <v>46.758963100000003</v>
      </c>
      <c r="R4628">
        <v>-71.296745000000001</v>
      </c>
      <c r="S4628">
        <v>46.812739999999998</v>
      </c>
      <c r="T4628">
        <v>-71.219352999999998</v>
      </c>
    </row>
    <row r="4629" spans="1:20">
      <c r="A4629">
        <v>2028042</v>
      </c>
      <c r="B4629" t="s">
        <v>433</v>
      </c>
      <c r="C4629" t="s">
        <v>434</v>
      </c>
      <c r="D4629" t="s">
        <v>435</v>
      </c>
      <c r="F4629" t="s">
        <v>11</v>
      </c>
      <c r="G4629">
        <v>63263</v>
      </c>
      <c r="H4629" t="s">
        <v>436</v>
      </c>
      <c r="I4629" t="s">
        <v>258</v>
      </c>
      <c r="J4629" t="s">
        <v>16908</v>
      </c>
      <c r="K4629" t="s">
        <v>8</v>
      </c>
      <c r="L4629">
        <v>0</v>
      </c>
      <c r="M4629">
        <v>229</v>
      </c>
      <c r="N4629">
        <v>3</v>
      </c>
      <c r="O4629">
        <v>76.33</v>
      </c>
      <c r="Q4629">
        <v>50.0503</v>
      </c>
      <c r="R4629">
        <v>8.7008109999999999</v>
      </c>
      <c r="S4629">
        <v>50.049999</v>
      </c>
      <c r="T4629">
        <v>8.6998999999999995</v>
      </c>
    </row>
    <row r="4630" spans="1:20">
      <c r="A4630">
        <v>2045514</v>
      </c>
      <c r="B4630" t="s">
        <v>2105</v>
      </c>
      <c r="C4630" t="s">
        <v>2106</v>
      </c>
      <c r="D4630" t="s">
        <v>1378</v>
      </c>
      <c r="F4630" t="s">
        <v>2108</v>
      </c>
      <c r="G4630">
        <v>11100</v>
      </c>
      <c r="H4630" t="s">
        <v>2107</v>
      </c>
      <c r="I4630" t="s">
        <v>200</v>
      </c>
      <c r="J4630" t="s">
        <v>16919</v>
      </c>
      <c r="K4630" t="s">
        <v>8</v>
      </c>
      <c r="L4630">
        <v>0</v>
      </c>
      <c r="M4630">
        <v>2707.96</v>
      </c>
      <c r="N4630">
        <v>29</v>
      </c>
      <c r="O4630">
        <v>93.38</v>
      </c>
      <c r="Q4630">
        <v>-34.907425199999999</v>
      </c>
      <c r="R4630">
        <v>-56.186413399999999</v>
      </c>
      <c r="S4630">
        <v>-34.883301000000003</v>
      </c>
      <c r="T4630">
        <v>-56.183300000000003</v>
      </c>
    </row>
    <row r="4631" spans="1:20">
      <c r="A4631">
        <v>2107096</v>
      </c>
      <c r="B4631" t="s">
        <v>8107</v>
      </c>
      <c r="C4631" t="s">
        <v>8108</v>
      </c>
      <c r="D4631" t="s">
        <v>958</v>
      </c>
      <c r="F4631" t="s">
        <v>244</v>
      </c>
      <c r="G4631">
        <v>11590</v>
      </c>
      <c r="H4631" t="s">
        <v>959</v>
      </c>
      <c r="I4631" t="s">
        <v>247</v>
      </c>
      <c r="J4631" t="s">
        <v>16919</v>
      </c>
      <c r="K4631" t="s">
        <v>27</v>
      </c>
      <c r="L4631">
        <v>88.28</v>
      </c>
      <c r="M4631">
        <v>13301.03</v>
      </c>
      <c r="N4631">
        <v>142</v>
      </c>
      <c r="O4631">
        <v>93.67</v>
      </c>
      <c r="Q4631">
        <v>19.425122999999999</v>
      </c>
      <c r="R4631">
        <v>-99.178053000000006</v>
      </c>
      <c r="S4631">
        <v>19.432607699999998</v>
      </c>
      <c r="T4631">
        <v>-99.133207999999996</v>
      </c>
    </row>
    <row r="4632" spans="1:20">
      <c r="A4632">
        <v>2032021</v>
      </c>
      <c r="B4632" t="s">
        <v>835</v>
      </c>
      <c r="C4632" t="s">
        <v>836</v>
      </c>
      <c r="D4632" t="s">
        <v>837</v>
      </c>
      <c r="E4632" t="s">
        <v>124</v>
      </c>
      <c r="F4632" t="s">
        <v>401</v>
      </c>
      <c r="G4632" t="s">
        <v>839</v>
      </c>
      <c r="H4632" t="s">
        <v>838</v>
      </c>
      <c r="I4632" t="s">
        <v>258</v>
      </c>
      <c r="J4632" t="s">
        <v>16917</v>
      </c>
      <c r="K4632" t="s">
        <v>8</v>
      </c>
      <c r="L4632">
        <v>0</v>
      </c>
      <c r="M4632">
        <v>206.39</v>
      </c>
      <c r="N4632">
        <v>2</v>
      </c>
      <c r="O4632">
        <v>103.2</v>
      </c>
      <c r="Q4632">
        <v>50.466467000000002</v>
      </c>
      <c r="R4632">
        <v>-104.618013</v>
      </c>
      <c r="S4632">
        <v>50.448008999999999</v>
      </c>
      <c r="T4632">
        <v>-104.59517700000001</v>
      </c>
    </row>
    <row r="4633" spans="1:20">
      <c r="A4633">
        <v>2079936</v>
      </c>
      <c r="B4633" t="s">
        <v>5263</v>
      </c>
      <c r="C4633" t="s">
        <v>5264</v>
      </c>
      <c r="D4633" t="s">
        <v>5265</v>
      </c>
      <c r="F4633" t="s">
        <v>244</v>
      </c>
      <c r="G4633">
        <v>94300</v>
      </c>
      <c r="H4633" t="s">
        <v>5266</v>
      </c>
      <c r="I4633" t="s">
        <v>143</v>
      </c>
      <c r="J4633" t="s">
        <v>16919</v>
      </c>
      <c r="K4633" t="s">
        <v>8</v>
      </c>
      <c r="L4633">
        <v>0</v>
      </c>
      <c r="M4633">
        <v>229.05</v>
      </c>
      <c r="N4633">
        <v>3</v>
      </c>
      <c r="O4633">
        <v>76.349999999999994</v>
      </c>
      <c r="Q4633">
        <v>18.852429999999998</v>
      </c>
      <c r="R4633">
        <v>-97.095733999999993</v>
      </c>
      <c r="S4633">
        <v>18.846201000000001</v>
      </c>
      <c r="T4633">
        <v>-97.102408999999994</v>
      </c>
    </row>
    <row r="4634" spans="1:20">
      <c r="A4634">
        <v>2057819</v>
      </c>
      <c r="B4634" t="s">
        <v>3773</v>
      </c>
      <c r="C4634" t="s">
        <v>3774</v>
      </c>
      <c r="D4634" t="s">
        <v>3775</v>
      </c>
      <c r="F4634" t="s">
        <v>11</v>
      </c>
      <c r="G4634">
        <v>39104</v>
      </c>
      <c r="H4634" t="s">
        <v>3776</v>
      </c>
      <c r="I4634" t="s">
        <v>1757</v>
      </c>
      <c r="J4634" t="s">
        <v>16908</v>
      </c>
      <c r="K4634" t="s">
        <v>8</v>
      </c>
      <c r="L4634">
        <v>0</v>
      </c>
      <c r="M4634">
        <v>905.34</v>
      </c>
      <c r="N4634">
        <v>10</v>
      </c>
      <c r="O4634">
        <v>90.53</v>
      </c>
      <c r="Q4634">
        <v>52.125121</v>
      </c>
      <c r="R4634">
        <v>11.627219999999999</v>
      </c>
      <c r="S4634">
        <v>52.131827999999999</v>
      </c>
      <c r="T4634">
        <v>11.628069999999999</v>
      </c>
    </row>
    <row r="4635" spans="1:20">
      <c r="A4635">
        <v>2059056</v>
      </c>
      <c r="B4635" t="s">
        <v>3862</v>
      </c>
      <c r="C4635" t="s">
        <v>3863</v>
      </c>
      <c r="D4635" t="s">
        <v>471</v>
      </c>
      <c r="E4635" t="s">
        <v>398</v>
      </c>
      <c r="F4635" t="s">
        <v>7</v>
      </c>
      <c r="G4635" t="s">
        <v>3864</v>
      </c>
      <c r="H4635" t="s">
        <v>472</v>
      </c>
      <c r="I4635" t="s">
        <v>256</v>
      </c>
      <c r="J4635" t="s">
        <v>16917</v>
      </c>
      <c r="K4635" t="s">
        <v>8</v>
      </c>
      <c r="L4635">
        <v>0</v>
      </c>
      <c r="M4635">
        <v>2935.12</v>
      </c>
      <c r="N4635">
        <v>31</v>
      </c>
      <c r="O4635">
        <v>94.68</v>
      </c>
      <c r="Q4635">
        <v>36.211269999999999</v>
      </c>
      <c r="R4635">
        <v>-115.246976</v>
      </c>
      <c r="S4635">
        <v>36.174999</v>
      </c>
      <c r="T4635">
        <v>-115.136398</v>
      </c>
    </row>
    <row r="4636" spans="1:20">
      <c r="A4636">
        <v>2050118</v>
      </c>
      <c r="B4636" t="s">
        <v>2911</v>
      </c>
      <c r="C4636" t="s">
        <v>2912</v>
      </c>
      <c r="D4636" t="s">
        <v>1574</v>
      </c>
      <c r="F4636" t="s">
        <v>312</v>
      </c>
      <c r="G4636" t="s">
        <v>2913</v>
      </c>
      <c r="H4636" t="s">
        <v>1575</v>
      </c>
      <c r="I4636" t="s">
        <v>137</v>
      </c>
      <c r="J4636" t="s">
        <v>16908</v>
      </c>
      <c r="K4636" t="s">
        <v>8</v>
      </c>
      <c r="L4636">
        <v>0</v>
      </c>
      <c r="M4636">
        <v>1131.18</v>
      </c>
      <c r="N4636">
        <v>12</v>
      </c>
      <c r="O4636">
        <v>94.27</v>
      </c>
      <c r="Q4636">
        <v>52.233789299999998</v>
      </c>
      <c r="R4636">
        <v>20.986803900000002</v>
      </c>
      <c r="S4636">
        <v>52.25</v>
      </c>
      <c r="T4636">
        <v>21</v>
      </c>
    </row>
    <row r="4637" spans="1:20">
      <c r="A4637">
        <v>2044629</v>
      </c>
      <c r="B4637" t="s">
        <v>1949</v>
      </c>
      <c r="C4637" t="s">
        <v>1950</v>
      </c>
      <c r="D4637" t="s">
        <v>1609</v>
      </c>
      <c r="E4637" t="s">
        <v>1512</v>
      </c>
      <c r="F4637" t="s">
        <v>7</v>
      </c>
      <c r="G4637">
        <v>59102</v>
      </c>
      <c r="H4637" t="s">
        <v>1610</v>
      </c>
      <c r="I4637" t="s">
        <v>49</v>
      </c>
      <c r="J4637" t="s">
        <v>16917</v>
      </c>
      <c r="K4637" t="s">
        <v>8</v>
      </c>
      <c r="L4637">
        <v>0</v>
      </c>
      <c r="M4637">
        <v>584.23</v>
      </c>
      <c r="N4637">
        <v>6</v>
      </c>
      <c r="O4637">
        <v>97.37</v>
      </c>
      <c r="Q4637">
        <v>45.754348899999997</v>
      </c>
      <c r="R4637">
        <v>-108.5666001</v>
      </c>
      <c r="S4637">
        <v>45.783298000000002</v>
      </c>
      <c r="T4637">
        <v>-108.5</v>
      </c>
    </row>
    <row r="4638" spans="1:20">
      <c r="A4638">
        <v>2044779</v>
      </c>
      <c r="B4638" t="s">
        <v>1972</v>
      </c>
      <c r="C4638" t="s">
        <v>1973</v>
      </c>
      <c r="D4638" t="s">
        <v>1974</v>
      </c>
      <c r="E4638" t="s">
        <v>202</v>
      </c>
      <c r="F4638" t="s">
        <v>7</v>
      </c>
      <c r="G4638">
        <v>61401</v>
      </c>
      <c r="H4638" t="s">
        <v>1975</v>
      </c>
      <c r="I4638" t="s">
        <v>49</v>
      </c>
      <c r="J4638" t="s">
        <v>16917</v>
      </c>
      <c r="K4638" t="s">
        <v>8</v>
      </c>
      <c r="L4638">
        <v>0</v>
      </c>
      <c r="M4638">
        <v>1178.76</v>
      </c>
      <c r="N4638">
        <v>13</v>
      </c>
      <c r="O4638">
        <v>90.67</v>
      </c>
      <c r="Q4638">
        <v>40.973819800000001</v>
      </c>
      <c r="R4638">
        <v>-90.384223000000006</v>
      </c>
      <c r="S4638">
        <v>40.947800000000001</v>
      </c>
      <c r="T4638">
        <v>-90.371100999999996</v>
      </c>
    </row>
    <row r="4639" spans="1:20">
      <c r="A4639">
        <v>2037536</v>
      </c>
      <c r="B4639" t="s">
        <v>1364</v>
      </c>
      <c r="C4639" t="s">
        <v>1365</v>
      </c>
      <c r="D4639" t="s">
        <v>196</v>
      </c>
      <c r="E4639" t="s">
        <v>197</v>
      </c>
      <c r="F4639" t="s">
        <v>7</v>
      </c>
      <c r="G4639">
        <v>23321</v>
      </c>
      <c r="H4639" t="s">
        <v>198</v>
      </c>
      <c r="I4639" t="s">
        <v>49</v>
      </c>
      <c r="J4639" t="s">
        <v>16917</v>
      </c>
      <c r="K4639" t="s">
        <v>8</v>
      </c>
      <c r="L4639">
        <v>0</v>
      </c>
      <c r="M4639">
        <v>229.24</v>
      </c>
      <c r="N4639">
        <v>3</v>
      </c>
      <c r="O4639">
        <v>76.41</v>
      </c>
      <c r="Q4639">
        <v>36.818148000000001</v>
      </c>
      <c r="R4639">
        <v>-76.443140999999997</v>
      </c>
      <c r="S4639">
        <v>36.71434</v>
      </c>
      <c r="T4639">
        <v>-76.24785</v>
      </c>
    </row>
    <row r="4640" spans="1:20">
      <c r="A4640">
        <v>2072867</v>
      </c>
      <c r="B4640" t="s">
        <v>4765</v>
      </c>
      <c r="C4640" t="s">
        <v>4766</v>
      </c>
      <c r="D4640" t="s">
        <v>1307</v>
      </c>
      <c r="E4640" t="s">
        <v>452</v>
      </c>
      <c r="F4640" t="s">
        <v>7</v>
      </c>
      <c r="G4640">
        <v>46256</v>
      </c>
      <c r="H4640" t="s">
        <v>1308</v>
      </c>
      <c r="I4640" t="s">
        <v>49</v>
      </c>
      <c r="J4640" t="s">
        <v>16917</v>
      </c>
      <c r="K4640" t="s">
        <v>8</v>
      </c>
      <c r="L4640">
        <v>0</v>
      </c>
      <c r="M4640">
        <v>229.24</v>
      </c>
      <c r="N4640">
        <v>3</v>
      </c>
      <c r="O4640">
        <v>76.41</v>
      </c>
      <c r="Q4640">
        <v>39.928252000000001</v>
      </c>
      <c r="R4640">
        <v>-86.033001999999996</v>
      </c>
      <c r="S4640">
        <v>39.768298999999999</v>
      </c>
      <c r="T4640">
        <v>-86.158096</v>
      </c>
    </row>
    <row r="4641" spans="1:20">
      <c r="A4641">
        <v>2072988</v>
      </c>
      <c r="B4641" t="s">
        <v>4767</v>
      </c>
      <c r="C4641" t="s">
        <v>4768</v>
      </c>
      <c r="D4641" t="s">
        <v>1770</v>
      </c>
      <c r="E4641" t="s">
        <v>773</v>
      </c>
      <c r="F4641" t="s">
        <v>7</v>
      </c>
      <c r="G4641">
        <v>63017</v>
      </c>
      <c r="H4641" t="s">
        <v>1771</v>
      </c>
      <c r="I4641" t="s">
        <v>87</v>
      </c>
      <c r="J4641" t="s">
        <v>16917</v>
      </c>
      <c r="K4641" t="s">
        <v>8</v>
      </c>
      <c r="L4641">
        <v>0</v>
      </c>
      <c r="M4641">
        <v>229.24</v>
      </c>
      <c r="N4641">
        <v>3</v>
      </c>
      <c r="O4641">
        <v>76.41</v>
      </c>
      <c r="Q4641">
        <v>38.652838000000003</v>
      </c>
      <c r="R4641">
        <v>-90.550667399999995</v>
      </c>
      <c r="S4641">
        <v>38.663100999999997</v>
      </c>
      <c r="T4641">
        <v>-90.576897000000002</v>
      </c>
    </row>
    <row r="4642" spans="1:20">
      <c r="A4642">
        <v>2099461</v>
      </c>
      <c r="B4642" t="s">
        <v>7230</v>
      </c>
      <c r="C4642" t="s">
        <v>7231</v>
      </c>
      <c r="D4642" t="s">
        <v>2109</v>
      </c>
      <c r="E4642" t="s">
        <v>297</v>
      </c>
      <c r="F4642" t="s">
        <v>7</v>
      </c>
      <c r="G4642">
        <v>48604</v>
      </c>
      <c r="H4642" t="s">
        <v>2110</v>
      </c>
      <c r="I4642" t="s">
        <v>49</v>
      </c>
      <c r="J4642" t="s">
        <v>16917</v>
      </c>
      <c r="K4642" t="s">
        <v>8</v>
      </c>
      <c r="L4642">
        <v>0</v>
      </c>
      <c r="M4642">
        <v>454.84</v>
      </c>
      <c r="N4642">
        <v>5</v>
      </c>
      <c r="O4642">
        <v>90.97</v>
      </c>
      <c r="Q4642">
        <v>43.484386899999997</v>
      </c>
      <c r="R4642">
        <v>-83.969007000000005</v>
      </c>
      <c r="S4642">
        <v>43.419398999999999</v>
      </c>
      <c r="T4642">
        <v>-83.950798000000006</v>
      </c>
    </row>
    <row r="4643" spans="1:20">
      <c r="A4643">
        <v>2101884</v>
      </c>
      <c r="B4643" t="s">
        <v>7494</v>
      </c>
      <c r="C4643" t="s">
        <v>7495</v>
      </c>
      <c r="D4643" t="s">
        <v>1584</v>
      </c>
      <c r="E4643" t="s">
        <v>365</v>
      </c>
      <c r="F4643" t="s">
        <v>7</v>
      </c>
      <c r="G4643">
        <v>28403</v>
      </c>
      <c r="H4643" t="s">
        <v>1585</v>
      </c>
      <c r="I4643" t="s">
        <v>49</v>
      </c>
      <c r="J4643" t="s">
        <v>16917</v>
      </c>
      <c r="K4643" t="s">
        <v>8</v>
      </c>
      <c r="L4643">
        <v>0</v>
      </c>
      <c r="M4643">
        <v>454.84</v>
      </c>
      <c r="N4643">
        <v>5</v>
      </c>
      <c r="O4643">
        <v>90.97</v>
      </c>
      <c r="Q4643">
        <v>34.242063999999999</v>
      </c>
      <c r="R4643">
        <v>-77.859589</v>
      </c>
      <c r="S4643">
        <v>34.225600999999997</v>
      </c>
      <c r="T4643">
        <v>-77.944999999999993</v>
      </c>
    </row>
    <row r="4644" spans="1:20">
      <c r="A4644">
        <v>2172939</v>
      </c>
      <c r="B4644" t="s">
        <v>15076</v>
      </c>
      <c r="C4644" t="s">
        <v>15077</v>
      </c>
      <c r="D4644" t="s">
        <v>9024</v>
      </c>
      <c r="E4644" t="s">
        <v>199</v>
      </c>
      <c r="F4644" t="s">
        <v>7</v>
      </c>
      <c r="G4644">
        <v>36527</v>
      </c>
      <c r="H4644" t="s">
        <v>9025</v>
      </c>
      <c r="I4644" t="s">
        <v>49</v>
      </c>
      <c r="J4644" t="s">
        <v>16917</v>
      </c>
      <c r="K4644" t="s">
        <v>8</v>
      </c>
      <c r="L4644">
        <v>0</v>
      </c>
      <c r="M4644">
        <v>229.24</v>
      </c>
      <c r="N4644">
        <v>3</v>
      </c>
      <c r="O4644">
        <v>76.41</v>
      </c>
      <c r="Q4644">
        <v>30.658619399999999</v>
      </c>
      <c r="R4644">
        <v>-87.910165000000006</v>
      </c>
      <c r="S4644">
        <v>30.671468999999998</v>
      </c>
      <c r="T4644">
        <v>-87.901882900000004</v>
      </c>
    </row>
    <row r="4645" spans="1:20">
      <c r="A4645">
        <v>2184122</v>
      </c>
      <c r="B4645" t="s">
        <v>16440</v>
      </c>
      <c r="C4645" t="s">
        <v>16441</v>
      </c>
      <c r="D4645" t="s">
        <v>782</v>
      </c>
      <c r="E4645" t="s">
        <v>246</v>
      </c>
      <c r="F4645" t="s">
        <v>7</v>
      </c>
      <c r="G4645" t="s">
        <v>16442</v>
      </c>
      <c r="H4645" t="s">
        <v>783</v>
      </c>
      <c r="I4645" t="s">
        <v>49</v>
      </c>
      <c r="J4645" t="s">
        <v>16917</v>
      </c>
      <c r="K4645" t="s">
        <v>8</v>
      </c>
      <c r="L4645">
        <v>0</v>
      </c>
      <c r="M4645">
        <v>1843.96</v>
      </c>
      <c r="N4645">
        <v>20</v>
      </c>
      <c r="O4645">
        <v>92.2</v>
      </c>
      <c r="Q4645">
        <v>0</v>
      </c>
      <c r="R4645">
        <v>0</v>
      </c>
      <c r="S4645">
        <v>28.538098999999999</v>
      </c>
      <c r="T4645">
        <v>-81.379401999999999</v>
      </c>
    </row>
    <row r="4646" spans="1:20">
      <c r="A4646">
        <v>2177533</v>
      </c>
      <c r="B4646" t="s">
        <v>15632</v>
      </c>
      <c r="C4646" t="s">
        <v>15633</v>
      </c>
      <c r="D4646" t="s">
        <v>1772</v>
      </c>
      <c r="E4646" t="s">
        <v>1091</v>
      </c>
      <c r="F4646" t="s">
        <v>7</v>
      </c>
      <c r="G4646">
        <v>68130</v>
      </c>
      <c r="H4646" t="s">
        <v>1773</v>
      </c>
      <c r="I4646" t="s">
        <v>49</v>
      </c>
      <c r="J4646" t="s">
        <v>16917</v>
      </c>
      <c r="K4646" t="s">
        <v>8</v>
      </c>
      <c r="L4646">
        <v>0</v>
      </c>
      <c r="M4646">
        <v>416.13</v>
      </c>
      <c r="N4646">
        <v>5</v>
      </c>
      <c r="O4646">
        <v>83.23</v>
      </c>
      <c r="Q4646">
        <v>41.233277100000002</v>
      </c>
      <c r="R4646">
        <v>-96.184943200000006</v>
      </c>
      <c r="S4646">
        <v>41.2607</v>
      </c>
      <c r="T4646">
        <v>-95.939890000000005</v>
      </c>
    </row>
    <row r="4647" spans="1:20">
      <c r="A4647">
        <v>2090261</v>
      </c>
      <c r="B4647" t="s">
        <v>6311</v>
      </c>
      <c r="C4647" t="s">
        <v>6312</v>
      </c>
      <c r="D4647" t="s">
        <v>6120</v>
      </c>
      <c r="F4647" t="s">
        <v>25</v>
      </c>
      <c r="G4647">
        <v>10001</v>
      </c>
      <c r="H4647" t="s">
        <v>6121</v>
      </c>
      <c r="I4647" t="s">
        <v>439</v>
      </c>
      <c r="J4647" t="s">
        <v>16908</v>
      </c>
      <c r="K4647" t="s">
        <v>27</v>
      </c>
      <c r="L4647">
        <v>84.93</v>
      </c>
      <c r="M4647">
        <v>4741.26</v>
      </c>
      <c r="N4647">
        <v>51</v>
      </c>
      <c r="O4647">
        <v>92.97</v>
      </c>
      <c r="Q4647">
        <v>39.500179000000003</v>
      </c>
      <c r="R4647">
        <v>-6.4023589999999997</v>
      </c>
      <c r="S4647">
        <v>39.474468000000002</v>
      </c>
      <c r="T4647">
        <v>-6.3719700000000001</v>
      </c>
    </row>
    <row r="4648" spans="1:20">
      <c r="A4648">
        <v>2054480</v>
      </c>
      <c r="B4648" t="s">
        <v>3220</v>
      </c>
      <c r="C4648" t="s">
        <v>3221</v>
      </c>
      <c r="D4648" t="s">
        <v>798</v>
      </c>
      <c r="F4648" t="s">
        <v>20</v>
      </c>
      <c r="G4648">
        <v>42100</v>
      </c>
      <c r="H4648" t="s">
        <v>799</v>
      </c>
      <c r="I4648" t="s">
        <v>16925</v>
      </c>
      <c r="J4648" t="s">
        <v>16908</v>
      </c>
      <c r="K4648" t="s">
        <v>8</v>
      </c>
      <c r="L4648">
        <v>0</v>
      </c>
      <c r="M4648">
        <v>792.75</v>
      </c>
      <c r="N4648">
        <v>9</v>
      </c>
      <c r="O4648">
        <v>88.08</v>
      </c>
      <c r="Q4648">
        <v>44.700623</v>
      </c>
      <c r="R4648">
        <v>10.606009999999999</v>
      </c>
      <c r="S4648">
        <v>44.698099999999997</v>
      </c>
      <c r="T4648">
        <v>10.630784</v>
      </c>
    </row>
    <row r="4649" spans="1:20">
      <c r="A4649">
        <v>2047963</v>
      </c>
      <c r="B4649" t="s">
        <v>2560</v>
      </c>
      <c r="C4649" t="s">
        <v>2561</v>
      </c>
      <c r="D4649" t="s">
        <v>270</v>
      </c>
      <c r="E4649" t="s">
        <v>202</v>
      </c>
      <c r="F4649" t="s">
        <v>7</v>
      </c>
      <c r="G4649">
        <v>62650</v>
      </c>
      <c r="H4649" t="s">
        <v>271</v>
      </c>
      <c r="I4649" t="s">
        <v>137</v>
      </c>
      <c r="J4649" t="s">
        <v>16917</v>
      </c>
      <c r="K4649" t="s">
        <v>27</v>
      </c>
      <c r="L4649">
        <v>94.86</v>
      </c>
      <c r="M4649">
        <v>18129.88</v>
      </c>
      <c r="N4649">
        <v>193</v>
      </c>
      <c r="O4649">
        <v>93.94</v>
      </c>
      <c r="Q4649">
        <v>39.723264</v>
      </c>
      <c r="R4649">
        <v>-90.253810999999999</v>
      </c>
      <c r="S4649">
        <v>39.733898000000003</v>
      </c>
      <c r="T4649">
        <v>-90.228897000000003</v>
      </c>
    </row>
    <row r="4650" spans="1:20">
      <c r="A4650">
        <v>2057019</v>
      </c>
      <c r="B4650" t="s">
        <v>3514</v>
      </c>
      <c r="C4650" t="s">
        <v>3515</v>
      </c>
      <c r="D4650" t="s">
        <v>378</v>
      </c>
      <c r="F4650" t="s">
        <v>380</v>
      </c>
      <c r="G4650">
        <v>1068</v>
      </c>
      <c r="H4650" t="s">
        <v>379</v>
      </c>
      <c r="I4650" t="s">
        <v>44</v>
      </c>
      <c r="J4650" t="s">
        <v>16908</v>
      </c>
      <c r="K4650" t="s">
        <v>8</v>
      </c>
      <c r="L4650">
        <v>0</v>
      </c>
      <c r="M4650">
        <v>688.1</v>
      </c>
      <c r="N4650">
        <v>7</v>
      </c>
      <c r="O4650">
        <v>98.3</v>
      </c>
      <c r="Q4650">
        <v>47.515982999999999</v>
      </c>
      <c r="R4650">
        <v>19.075012000000001</v>
      </c>
      <c r="S4650">
        <v>47.506222000000001</v>
      </c>
      <c r="T4650">
        <v>19.064819</v>
      </c>
    </row>
    <row r="4651" spans="1:20">
      <c r="A4651">
        <v>2152326</v>
      </c>
      <c r="B4651" t="s">
        <v>12653</v>
      </c>
      <c r="C4651" t="s">
        <v>12654</v>
      </c>
      <c r="D4651" t="s">
        <v>1111</v>
      </c>
      <c r="E4651" t="s">
        <v>513</v>
      </c>
      <c r="F4651" t="s">
        <v>7</v>
      </c>
      <c r="G4651">
        <v>21842</v>
      </c>
      <c r="H4651" t="s">
        <v>1112</v>
      </c>
      <c r="I4651" t="s">
        <v>137</v>
      </c>
      <c r="J4651" t="s">
        <v>16917</v>
      </c>
      <c r="K4651" t="s">
        <v>8</v>
      </c>
      <c r="L4651">
        <v>0</v>
      </c>
      <c r="M4651">
        <v>1131.76</v>
      </c>
      <c r="N4651">
        <v>12</v>
      </c>
      <c r="O4651">
        <v>94.31</v>
      </c>
      <c r="Q4651">
        <v>38.369782999999998</v>
      </c>
      <c r="R4651">
        <v>-75.071293999999995</v>
      </c>
      <c r="S4651">
        <v>38.336399</v>
      </c>
      <c r="T4651">
        <v>-75.085296999999997</v>
      </c>
    </row>
    <row r="4652" spans="1:20">
      <c r="A4652">
        <v>2144031</v>
      </c>
      <c r="B4652" t="s">
        <v>11789</v>
      </c>
      <c r="C4652" t="s">
        <v>11790</v>
      </c>
      <c r="D4652" t="s">
        <v>746</v>
      </c>
      <c r="F4652" t="s">
        <v>30</v>
      </c>
      <c r="G4652">
        <v>30000</v>
      </c>
      <c r="H4652" t="s">
        <v>747</v>
      </c>
      <c r="I4652" t="s">
        <v>44</v>
      </c>
      <c r="J4652" t="s">
        <v>16908</v>
      </c>
      <c r="K4652" t="s">
        <v>8</v>
      </c>
      <c r="L4652">
        <v>0</v>
      </c>
      <c r="M4652">
        <v>2485.86</v>
      </c>
      <c r="N4652">
        <v>27</v>
      </c>
      <c r="O4652">
        <v>92.07</v>
      </c>
      <c r="Q4652">
        <v>43.832036299999999</v>
      </c>
      <c r="R4652">
        <v>4.3672376999999996</v>
      </c>
      <c r="S4652">
        <v>43.830021000000002</v>
      </c>
      <c r="T4652">
        <v>4.3561100000000001</v>
      </c>
    </row>
    <row r="4653" spans="1:20">
      <c r="A4653">
        <v>2079982</v>
      </c>
      <c r="B4653" t="s">
        <v>5300</v>
      </c>
      <c r="C4653" t="s">
        <v>5301</v>
      </c>
      <c r="D4653" t="s">
        <v>1669</v>
      </c>
      <c r="F4653" t="s">
        <v>140</v>
      </c>
      <c r="G4653" t="s">
        <v>5302</v>
      </c>
      <c r="H4653" t="s">
        <v>1670</v>
      </c>
      <c r="I4653" t="s">
        <v>44</v>
      </c>
      <c r="J4653" t="s">
        <v>16919</v>
      </c>
      <c r="K4653" t="s">
        <v>8</v>
      </c>
      <c r="L4653">
        <v>0</v>
      </c>
      <c r="M4653">
        <v>2486.15</v>
      </c>
      <c r="N4653">
        <v>27</v>
      </c>
      <c r="O4653">
        <v>92.08</v>
      </c>
      <c r="Q4653">
        <v>-22.962257999999999</v>
      </c>
      <c r="R4653">
        <v>-43.168573799999997</v>
      </c>
      <c r="S4653">
        <v>-22.899899999999999</v>
      </c>
      <c r="T4653">
        <v>-43.233299000000002</v>
      </c>
    </row>
    <row r="4654" spans="1:20">
      <c r="A4654">
        <v>2063470</v>
      </c>
      <c r="B4654" t="s">
        <v>4222</v>
      </c>
      <c r="C4654" t="s">
        <v>4223</v>
      </c>
      <c r="D4654" t="s">
        <v>41</v>
      </c>
      <c r="F4654" t="s">
        <v>25</v>
      </c>
      <c r="G4654">
        <v>8960</v>
      </c>
      <c r="H4654" t="s">
        <v>42</v>
      </c>
      <c r="I4654" t="s">
        <v>319</v>
      </c>
      <c r="J4654" t="s">
        <v>16908</v>
      </c>
      <c r="K4654" t="s">
        <v>27</v>
      </c>
      <c r="L4654">
        <v>95.95</v>
      </c>
      <c r="M4654">
        <v>31828</v>
      </c>
      <c r="N4654">
        <v>339</v>
      </c>
      <c r="O4654">
        <v>93.89</v>
      </c>
      <c r="Q4654">
        <v>41.385657999999999</v>
      </c>
      <c r="R4654">
        <v>2.16994</v>
      </c>
      <c r="S4654">
        <v>41.385657999999999</v>
      </c>
      <c r="T4654">
        <v>2.16994</v>
      </c>
    </row>
    <row r="4655" spans="1:20">
      <c r="A4655">
        <v>2047532</v>
      </c>
      <c r="B4655" t="s">
        <v>2429</v>
      </c>
      <c r="C4655" t="s">
        <v>2430</v>
      </c>
      <c r="D4655" t="s">
        <v>1489</v>
      </c>
      <c r="E4655" t="s">
        <v>365</v>
      </c>
      <c r="F4655" t="s">
        <v>7</v>
      </c>
      <c r="G4655">
        <v>28054</v>
      </c>
      <c r="H4655" t="s">
        <v>1490</v>
      </c>
      <c r="I4655" t="s">
        <v>137</v>
      </c>
      <c r="J4655" t="s">
        <v>16917</v>
      </c>
      <c r="K4655" t="s">
        <v>8</v>
      </c>
      <c r="L4655">
        <v>0</v>
      </c>
      <c r="M4655">
        <v>229.36</v>
      </c>
      <c r="N4655">
        <v>3</v>
      </c>
      <c r="O4655">
        <v>76.45</v>
      </c>
      <c r="Q4655">
        <v>35.269568999999997</v>
      </c>
      <c r="R4655">
        <v>-81.145526000000004</v>
      </c>
      <c r="S4655">
        <v>35.261901999999999</v>
      </c>
      <c r="T4655">
        <v>-81.1875</v>
      </c>
    </row>
    <row r="4656" spans="1:20">
      <c r="A4656">
        <v>2112746</v>
      </c>
      <c r="B4656" t="s">
        <v>8572</v>
      </c>
      <c r="C4656" t="s">
        <v>8573</v>
      </c>
      <c r="D4656" t="s">
        <v>310</v>
      </c>
      <c r="F4656" t="s">
        <v>312</v>
      </c>
      <c r="G4656">
        <v>31156</v>
      </c>
      <c r="H4656" t="s">
        <v>311</v>
      </c>
      <c r="I4656" t="s">
        <v>16925</v>
      </c>
      <c r="J4656" t="s">
        <v>16908</v>
      </c>
      <c r="K4656" t="s">
        <v>8</v>
      </c>
      <c r="L4656">
        <v>0</v>
      </c>
      <c r="M4656">
        <v>680.8</v>
      </c>
      <c r="N4656">
        <v>7</v>
      </c>
      <c r="O4656">
        <v>97.26</v>
      </c>
      <c r="Q4656">
        <v>50.064911700000003</v>
      </c>
      <c r="R4656">
        <v>19.9446789</v>
      </c>
      <c r="S4656">
        <v>50.059970999999997</v>
      </c>
      <c r="T4656">
        <v>19.932639999999999</v>
      </c>
    </row>
    <row r="4657" spans="1:20">
      <c r="A4657">
        <v>2137177</v>
      </c>
      <c r="B4657" t="s">
        <v>10989</v>
      </c>
      <c r="C4657" t="s">
        <v>10990</v>
      </c>
      <c r="D4657" t="s">
        <v>7478</v>
      </c>
      <c r="F4657" t="s">
        <v>1349</v>
      </c>
      <c r="G4657">
        <v>620078</v>
      </c>
      <c r="H4657" t="s">
        <v>7479</v>
      </c>
      <c r="I4657" t="s">
        <v>16925</v>
      </c>
      <c r="J4657" t="s">
        <v>16908</v>
      </c>
      <c r="K4657" t="s">
        <v>8</v>
      </c>
      <c r="L4657">
        <v>0</v>
      </c>
      <c r="M4657">
        <v>906.59</v>
      </c>
      <c r="N4657">
        <v>10</v>
      </c>
      <c r="O4657">
        <v>90.66</v>
      </c>
      <c r="Q4657">
        <v>56.833444299999996</v>
      </c>
      <c r="R4657">
        <v>60.647821</v>
      </c>
      <c r="S4657">
        <v>56.837814000000002</v>
      </c>
      <c r="T4657">
        <v>60.596842000000002</v>
      </c>
    </row>
    <row r="4658" spans="1:20">
      <c r="A4658">
        <v>2090209</v>
      </c>
      <c r="B4658" t="s">
        <v>6296</v>
      </c>
      <c r="C4658" t="s">
        <v>6297</v>
      </c>
      <c r="D4658" t="s">
        <v>6173</v>
      </c>
      <c r="F4658" t="s">
        <v>11</v>
      </c>
      <c r="G4658">
        <v>45701</v>
      </c>
      <c r="H4658" t="s">
        <v>6174</v>
      </c>
      <c r="I4658" t="s">
        <v>16925</v>
      </c>
      <c r="J4658" t="s">
        <v>16908</v>
      </c>
      <c r="K4658" t="s">
        <v>8</v>
      </c>
      <c r="L4658">
        <v>0</v>
      </c>
      <c r="M4658">
        <v>768.68</v>
      </c>
      <c r="N4658">
        <v>8</v>
      </c>
      <c r="O4658">
        <v>96.09</v>
      </c>
      <c r="Q4658">
        <v>51.611198000000002</v>
      </c>
      <c r="R4658">
        <v>7.1154630000000001</v>
      </c>
      <c r="S4658">
        <v>51.600696999999997</v>
      </c>
      <c r="T4658">
        <v>7.0920110000000003</v>
      </c>
    </row>
    <row r="4659" spans="1:20">
      <c r="A4659">
        <v>2159336</v>
      </c>
      <c r="B4659" t="s">
        <v>13815</v>
      </c>
      <c r="C4659" t="s">
        <v>13816</v>
      </c>
      <c r="D4659" t="s">
        <v>2776</v>
      </c>
      <c r="E4659" t="s">
        <v>585</v>
      </c>
      <c r="F4659" t="s">
        <v>7</v>
      </c>
      <c r="G4659">
        <v>30909</v>
      </c>
      <c r="H4659" t="s">
        <v>2777</v>
      </c>
      <c r="I4659" t="s">
        <v>137</v>
      </c>
      <c r="J4659" t="s">
        <v>16917</v>
      </c>
      <c r="K4659" t="s">
        <v>8</v>
      </c>
      <c r="L4659">
        <v>0</v>
      </c>
      <c r="M4659">
        <v>1358.2</v>
      </c>
      <c r="N4659">
        <v>15</v>
      </c>
      <c r="O4659">
        <v>90.55</v>
      </c>
      <c r="Q4659">
        <v>33.447721000000001</v>
      </c>
      <c r="R4659">
        <v>-82.082639999999998</v>
      </c>
      <c r="S4659">
        <v>33.466701</v>
      </c>
      <c r="T4659">
        <v>-82.016700999999998</v>
      </c>
    </row>
    <row r="4660" spans="1:20">
      <c r="A4660">
        <v>2184071</v>
      </c>
      <c r="B4660" t="s">
        <v>16434</v>
      </c>
      <c r="C4660" t="s">
        <v>16435</v>
      </c>
      <c r="D4660" t="s">
        <v>323</v>
      </c>
      <c r="F4660" t="s">
        <v>11</v>
      </c>
      <c r="G4660">
        <v>80807</v>
      </c>
      <c r="H4660" t="s">
        <v>324</v>
      </c>
      <c r="I4660" t="s">
        <v>1606</v>
      </c>
      <c r="J4660" t="s">
        <v>16908</v>
      </c>
      <c r="K4660" t="s">
        <v>8</v>
      </c>
      <c r="L4660">
        <v>0</v>
      </c>
      <c r="M4660">
        <v>443.65</v>
      </c>
      <c r="N4660">
        <v>5</v>
      </c>
      <c r="O4660">
        <v>88.73</v>
      </c>
      <c r="Q4660">
        <v>48.178184199999997</v>
      </c>
      <c r="R4660">
        <v>11.5921254</v>
      </c>
      <c r="S4660">
        <v>48.136420999999999</v>
      </c>
      <c r="T4660">
        <v>11.577529999999999</v>
      </c>
    </row>
    <row r="4661" spans="1:20">
      <c r="A4661">
        <v>2105946</v>
      </c>
      <c r="B4661" t="s">
        <v>8004</v>
      </c>
      <c r="C4661" t="s">
        <v>8005</v>
      </c>
      <c r="D4661" t="s">
        <v>228</v>
      </c>
      <c r="F4661" t="s">
        <v>20</v>
      </c>
      <c r="G4661">
        <v>47900</v>
      </c>
      <c r="H4661" t="s">
        <v>229</v>
      </c>
      <c r="I4661" t="s">
        <v>16925</v>
      </c>
      <c r="J4661" t="s">
        <v>16908</v>
      </c>
      <c r="K4661" t="s">
        <v>8</v>
      </c>
      <c r="L4661">
        <v>0</v>
      </c>
      <c r="M4661">
        <v>455.27</v>
      </c>
      <c r="N4661">
        <v>5</v>
      </c>
      <c r="O4661">
        <v>91.05</v>
      </c>
      <c r="Q4661">
        <v>44.068403600000003</v>
      </c>
      <c r="R4661">
        <v>12.5801947</v>
      </c>
      <c r="S4661">
        <v>44.055340000000001</v>
      </c>
      <c r="T4661">
        <v>12.570130000000001</v>
      </c>
    </row>
    <row r="4662" spans="1:20">
      <c r="A4662">
        <v>2087424</v>
      </c>
      <c r="B4662" t="s">
        <v>5861</v>
      </c>
      <c r="C4662" t="s">
        <v>5862</v>
      </c>
      <c r="D4662" t="s">
        <v>5863</v>
      </c>
      <c r="E4662" t="s">
        <v>147</v>
      </c>
      <c r="F4662" t="s">
        <v>401</v>
      </c>
      <c r="G4662" t="s">
        <v>5865</v>
      </c>
      <c r="H4662" t="s">
        <v>5864</v>
      </c>
      <c r="I4662" t="s">
        <v>137</v>
      </c>
      <c r="J4662" t="s">
        <v>16917</v>
      </c>
      <c r="K4662" t="s">
        <v>8</v>
      </c>
      <c r="L4662">
        <v>0</v>
      </c>
      <c r="M4662">
        <v>1277.3499999999999</v>
      </c>
      <c r="N4662">
        <v>14</v>
      </c>
      <c r="O4662">
        <v>91.24</v>
      </c>
      <c r="Q4662">
        <v>45.273417999999999</v>
      </c>
      <c r="R4662">
        <v>-66.064115999999999</v>
      </c>
      <c r="S4662">
        <v>47.549999</v>
      </c>
      <c r="T4662">
        <v>-52.666598999999998</v>
      </c>
    </row>
    <row r="4663" spans="1:20">
      <c r="A4663">
        <v>2051653</v>
      </c>
      <c r="B4663" t="s">
        <v>2984</v>
      </c>
      <c r="C4663" t="s">
        <v>2985</v>
      </c>
      <c r="D4663" t="s">
        <v>1499</v>
      </c>
      <c r="E4663" t="s">
        <v>246</v>
      </c>
      <c r="F4663" t="s">
        <v>7</v>
      </c>
      <c r="G4663">
        <v>32340</v>
      </c>
      <c r="H4663" t="s">
        <v>2986</v>
      </c>
      <c r="I4663" t="s">
        <v>258</v>
      </c>
      <c r="J4663" t="s">
        <v>16917</v>
      </c>
      <c r="K4663" t="s">
        <v>8</v>
      </c>
      <c r="L4663">
        <v>0</v>
      </c>
      <c r="M4663">
        <v>455.42</v>
      </c>
      <c r="N4663">
        <v>5</v>
      </c>
      <c r="O4663">
        <v>91.08</v>
      </c>
      <c r="Q4663">
        <v>30.467699</v>
      </c>
      <c r="R4663">
        <v>-83.411797000000007</v>
      </c>
      <c r="S4663">
        <v>30.469200000000001</v>
      </c>
      <c r="T4663">
        <v>-83.413100999999997</v>
      </c>
    </row>
    <row r="4664" spans="1:20">
      <c r="A4664">
        <v>2035546</v>
      </c>
      <c r="B4664" t="s">
        <v>1149</v>
      </c>
      <c r="C4664" t="s">
        <v>1195</v>
      </c>
      <c r="D4664" t="s">
        <v>1196</v>
      </c>
      <c r="E4664" t="s">
        <v>400</v>
      </c>
      <c r="F4664" t="s">
        <v>401</v>
      </c>
      <c r="G4664" t="s">
        <v>1198</v>
      </c>
      <c r="H4664" t="s">
        <v>1197</v>
      </c>
      <c r="I4664" t="s">
        <v>245</v>
      </c>
      <c r="J4664" t="s">
        <v>16917</v>
      </c>
      <c r="K4664" t="s">
        <v>8</v>
      </c>
      <c r="L4664">
        <v>0</v>
      </c>
      <c r="M4664">
        <v>457.53</v>
      </c>
      <c r="N4664">
        <v>5</v>
      </c>
      <c r="O4664">
        <v>91.51</v>
      </c>
      <c r="Q4664">
        <v>48.537756000000002</v>
      </c>
      <c r="R4664">
        <v>-71.646975999999995</v>
      </c>
      <c r="S4664">
        <v>48.549720999999998</v>
      </c>
      <c r="T4664">
        <v>-71.652618000000004</v>
      </c>
    </row>
    <row r="4665" spans="1:20">
      <c r="A4665">
        <v>2029330</v>
      </c>
      <c r="B4665" t="s">
        <v>542</v>
      </c>
      <c r="C4665" t="s">
        <v>543</v>
      </c>
      <c r="D4665" t="s">
        <v>544</v>
      </c>
      <c r="E4665" t="s">
        <v>158</v>
      </c>
      <c r="F4665" t="s">
        <v>401</v>
      </c>
      <c r="G4665" t="s">
        <v>546</v>
      </c>
      <c r="H4665" t="s">
        <v>545</v>
      </c>
      <c r="I4665" t="s">
        <v>258</v>
      </c>
      <c r="J4665" t="s">
        <v>16917</v>
      </c>
      <c r="K4665" t="s">
        <v>8</v>
      </c>
      <c r="L4665">
        <v>0</v>
      </c>
      <c r="M4665">
        <v>619.58000000000004</v>
      </c>
      <c r="N4665">
        <v>7</v>
      </c>
      <c r="O4665">
        <v>88.51</v>
      </c>
      <c r="Q4665">
        <v>44.606251</v>
      </c>
      <c r="R4665">
        <v>-79.376480000000001</v>
      </c>
      <c r="S4665">
        <v>44.606589999999997</v>
      </c>
      <c r="T4665">
        <v>-79.418227999999999</v>
      </c>
    </row>
    <row r="4666" spans="1:20">
      <c r="A4666">
        <v>2044566</v>
      </c>
      <c r="B4666" t="s">
        <v>1940</v>
      </c>
      <c r="C4666" t="s">
        <v>1941</v>
      </c>
      <c r="D4666" t="s">
        <v>1942</v>
      </c>
      <c r="E4666" t="s">
        <v>158</v>
      </c>
      <c r="F4666" t="s">
        <v>401</v>
      </c>
      <c r="G4666" t="s">
        <v>1944</v>
      </c>
      <c r="H4666" t="s">
        <v>1943</v>
      </c>
      <c r="I4666" t="s">
        <v>87</v>
      </c>
      <c r="J4666" t="s">
        <v>16917</v>
      </c>
      <c r="K4666" t="s">
        <v>8</v>
      </c>
      <c r="L4666">
        <v>0</v>
      </c>
      <c r="M4666">
        <v>455.56</v>
      </c>
      <c r="N4666">
        <v>5</v>
      </c>
      <c r="O4666">
        <v>91.11</v>
      </c>
      <c r="Q4666">
        <v>43.6796376</v>
      </c>
      <c r="R4666">
        <v>-79.703495899999993</v>
      </c>
      <c r="S4666">
        <v>43.684330000000003</v>
      </c>
      <c r="T4666">
        <v>-79.758758999999998</v>
      </c>
    </row>
    <row r="4667" spans="1:20">
      <c r="A4667">
        <v>2079992</v>
      </c>
      <c r="B4667" t="s">
        <v>5303</v>
      </c>
      <c r="C4667" t="s">
        <v>5304</v>
      </c>
      <c r="D4667" t="s">
        <v>5073</v>
      </c>
      <c r="F4667" t="s">
        <v>404</v>
      </c>
      <c r="G4667" t="s">
        <v>5305</v>
      </c>
      <c r="H4667" t="s">
        <v>5074</v>
      </c>
      <c r="I4667" t="s">
        <v>247</v>
      </c>
      <c r="J4667" t="s">
        <v>16919</v>
      </c>
      <c r="K4667" t="s">
        <v>8</v>
      </c>
      <c r="L4667">
        <v>0</v>
      </c>
      <c r="M4667">
        <v>229.6</v>
      </c>
      <c r="N4667">
        <v>3</v>
      </c>
      <c r="O4667">
        <v>76.53</v>
      </c>
      <c r="Q4667">
        <v>-34.599997999999999</v>
      </c>
      <c r="R4667">
        <v>-58.466599000000002</v>
      </c>
      <c r="S4667">
        <v>-34.599997999999999</v>
      </c>
      <c r="T4667">
        <v>-58.466599000000002</v>
      </c>
    </row>
    <row r="4668" spans="1:20">
      <c r="A4668">
        <v>2114044</v>
      </c>
      <c r="B4668" t="s">
        <v>8742</v>
      </c>
      <c r="C4668" t="s">
        <v>8743</v>
      </c>
      <c r="D4668" t="s">
        <v>8744</v>
      </c>
      <c r="F4668" t="s">
        <v>30</v>
      </c>
      <c r="G4668">
        <v>90000</v>
      </c>
      <c r="H4668" t="s">
        <v>8745</v>
      </c>
      <c r="I4668" t="s">
        <v>44</v>
      </c>
      <c r="J4668" t="s">
        <v>16908</v>
      </c>
      <c r="K4668" t="s">
        <v>8</v>
      </c>
      <c r="L4668">
        <v>0</v>
      </c>
      <c r="M4668">
        <v>229.65</v>
      </c>
      <c r="N4668">
        <v>3</v>
      </c>
      <c r="O4668">
        <v>76.55</v>
      </c>
      <c r="Q4668">
        <v>47.6402565</v>
      </c>
      <c r="R4668">
        <v>6.8530408999999999</v>
      </c>
      <c r="S4668">
        <v>47.639178999999999</v>
      </c>
      <c r="T4668">
        <v>6.8640499999999998</v>
      </c>
    </row>
    <row r="4669" spans="1:20">
      <c r="A4669">
        <v>2057329</v>
      </c>
      <c r="B4669" t="s">
        <v>3639</v>
      </c>
      <c r="C4669" t="s">
        <v>3640</v>
      </c>
      <c r="D4669" t="s">
        <v>3641</v>
      </c>
      <c r="F4669" t="s">
        <v>30</v>
      </c>
      <c r="G4669">
        <v>25200</v>
      </c>
      <c r="H4669" t="s">
        <v>3642</v>
      </c>
      <c r="I4669" t="s">
        <v>44</v>
      </c>
      <c r="J4669" t="s">
        <v>16908</v>
      </c>
      <c r="K4669" t="s">
        <v>8</v>
      </c>
      <c r="L4669">
        <v>0</v>
      </c>
      <c r="M4669">
        <v>396.88</v>
      </c>
      <c r="N4669">
        <v>4</v>
      </c>
      <c r="O4669">
        <v>99.22</v>
      </c>
      <c r="Q4669">
        <v>47.524067000000002</v>
      </c>
      <c r="R4669">
        <v>6.8085129999999996</v>
      </c>
      <c r="S4669">
        <v>47.508578999999997</v>
      </c>
      <c r="T4669">
        <v>6.8029700000000002</v>
      </c>
    </row>
    <row r="4670" spans="1:20">
      <c r="A4670">
        <v>2116963</v>
      </c>
      <c r="B4670" t="s">
        <v>9026</v>
      </c>
      <c r="C4670" t="s">
        <v>9027</v>
      </c>
      <c r="D4670" t="s">
        <v>177</v>
      </c>
      <c r="F4670" t="s">
        <v>192</v>
      </c>
      <c r="G4670">
        <v>6330</v>
      </c>
      <c r="H4670" t="s">
        <v>9028</v>
      </c>
      <c r="I4670" t="s">
        <v>44</v>
      </c>
      <c r="J4670" t="s">
        <v>16918</v>
      </c>
      <c r="K4670" t="s">
        <v>8</v>
      </c>
      <c r="L4670">
        <v>0</v>
      </c>
      <c r="M4670">
        <v>229.77</v>
      </c>
      <c r="N4670">
        <v>3</v>
      </c>
      <c r="O4670">
        <v>76.59</v>
      </c>
      <c r="Q4670">
        <v>-35.001510000000003</v>
      </c>
      <c r="R4670">
        <v>117.86263</v>
      </c>
      <c r="S4670">
        <v>-35.033298000000002</v>
      </c>
      <c r="T4670">
        <v>117.883301</v>
      </c>
    </row>
    <row r="4671" spans="1:20">
      <c r="A4671">
        <v>2127488</v>
      </c>
      <c r="B4671" t="s">
        <v>10001</v>
      </c>
      <c r="C4671" t="s">
        <v>10002</v>
      </c>
      <c r="D4671" t="s">
        <v>758</v>
      </c>
      <c r="F4671" t="s">
        <v>304</v>
      </c>
      <c r="G4671" t="s">
        <v>10003</v>
      </c>
      <c r="H4671" t="s">
        <v>759</v>
      </c>
      <c r="I4671" t="s">
        <v>2129</v>
      </c>
      <c r="J4671" t="s">
        <v>16908</v>
      </c>
      <c r="K4671" t="s">
        <v>8</v>
      </c>
      <c r="L4671">
        <v>0</v>
      </c>
      <c r="M4671">
        <v>1751.37</v>
      </c>
      <c r="N4671">
        <v>19</v>
      </c>
      <c r="O4671">
        <v>92.18</v>
      </c>
      <c r="Q4671">
        <v>52.918849999999999</v>
      </c>
      <c r="R4671">
        <v>-1.4686399999999999</v>
      </c>
      <c r="S4671">
        <v>52.924937999999997</v>
      </c>
      <c r="T4671">
        <v>-1.4837899999999999</v>
      </c>
    </row>
    <row r="4672" spans="1:20">
      <c r="A4672">
        <v>2063485</v>
      </c>
      <c r="B4672" t="s">
        <v>4224</v>
      </c>
      <c r="C4672" t="s">
        <v>4225</v>
      </c>
      <c r="D4672" t="s">
        <v>90</v>
      </c>
      <c r="F4672" t="s">
        <v>25</v>
      </c>
      <c r="G4672">
        <v>30001</v>
      </c>
      <c r="H4672" t="s">
        <v>91</v>
      </c>
      <c r="I4672" t="s">
        <v>247</v>
      </c>
      <c r="J4672" t="s">
        <v>16908</v>
      </c>
      <c r="K4672" t="s">
        <v>8</v>
      </c>
      <c r="L4672">
        <v>0</v>
      </c>
      <c r="M4672">
        <v>2491.29</v>
      </c>
      <c r="N4672">
        <v>27</v>
      </c>
      <c r="O4672">
        <v>92.27</v>
      </c>
      <c r="Q4672">
        <v>37.983866200000001</v>
      </c>
      <c r="R4672">
        <v>-1.1281623000000001</v>
      </c>
      <c r="S4672">
        <v>37.983001999999999</v>
      </c>
      <c r="T4672">
        <v>-1.1301399999999999</v>
      </c>
    </row>
    <row r="4673" spans="1:20">
      <c r="A4673">
        <v>2054731</v>
      </c>
      <c r="B4673" t="s">
        <v>3249</v>
      </c>
      <c r="C4673" t="s">
        <v>3250</v>
      </c>
      <c r="D4673" t="s">
        <v>37</v>
      </c>
      <c r="F4673" t="s">
        <v>25</v>
      </c>
      <c r="G4673">
        <v>33205</v>
      </c>
      <c r="H4673" t="s">
        <v>38</v>
      </c>
      <c r="I4673" t="s">
        <v>181</v>
      </c>
      <c r="J4673" t="s">
        <v>16908</v>
      </c>
      <c r="K4673" t="s">
        <v>8</v>
      </c>
      <c r="L4673">
        <v>0</v>
      </c>
      <c r="M4673">
        <v>1135</v>
      </c>
      <c r="N4673">
        <v>12</v>
      </c>
      <c r="O4673">
        <v>94.58</v>
      </c>
      <c r="Q4673">
        <v>43.539736900000001</v>
      </c>
      <c r="R4673">
        <v>-5.6623616999999999</v>
      </c>
      <c r="S4673">
        <v>43.542029999999997</v>
      </c>
      <c r="T4673">
        <v>-5.6638000000000002</v>
      </c>
    </row>
    <row r="4674" spans="1:20">
      <c r="A4674">
        <v>2153505</v>
      </c>
      <c r="B4674" t="s">
        <v>12786</v>
      </c>
      <c r="C4674" t="s">
        <v>12787</v>
      </c>
      <c r="D4674" t="s">
        <v>12788</v>
      </c>
      <c r="F4674" t="s">
        <v>20</v>
      </c>
      <c r="G4674">
        <v>58043</v>
      </c>
      <c r="H4674" t="s">
        <v>12789</v>
      </c>
      <c r="I4674" t="s">
        <v>16925</v>
      </c>
      <c r="J4674" t="s">
        <v>16908</v>
      </c>
      <c r="K4674" t="s">
        <v>8</v>
      </c>
      <c r="L4674">
        <v>0</v>
      </c>
      <c r="M4674">
        <v>229.94</v>
      </c>
      <c r="N4674">
        <v>3</v>
      </c>
      <c r="O4674">
        <v>76.650000000000006</v>
      </c>
      <c r="Q4674">
        <v>42.763690699999998</v>
      </c>
      <c r="R4674">
        <v>10.8837288</v>
      </c>
      <c r="S4674">
        <v>42.766089999999998</v>
      </c>
      <c r="T4674">
        <v>11.117240000000001</v>
      </c>
    </row>
    <row r="4675" spans="1:20">
      <c r="A4675">
        <v>2088498</v>
      </c>
      <c r="B4675" t="s">
        <v>697</v>
      </c>
      <c r="C4675" t="s">
        <v>6006</v>
      </c>
      <c r="D4675" t="s">
        <v>6007</v>
      </c>
      <c r="F4675" t="s">
        <v>520</v>
      </c>
      <c r="G4675" t="s">
        <v>6009</v>
      </c>
      <c r="H4675" t="s">
        <v>6008</v>
      </c>
      <c r="I4675" t="s">
        <v>258</v>
      </c>
      <c r="J4675" t="s">
        <v>16908</v>
      </c>
      <c r="K4675" t="s">
        <v>8</v>
      </c>
      <c r="L4675">
        <v>0</v>
      </c>
      <c r="M4675">
        <v>456.28</v>
      </c>
      <c r="N4675">
        <v>5</v>
      </c>
      <c r="O4675">
        <v>91.26</v>
      </c>
      <c r="Q4675">
        <v>0</v>
      </c>
      <c r="R4675">
        <v>0</v>
      </c>
      <c r="S4675">
        <v>36.433722000000003</v>
      </c>
      <c r="T4675">
        <v>28.220115</v>
      </c>
    </row>
    <row r="4676" spans="1:20">
      <c r="A4676">
        <v>2050881</v>
      </c>
      <c r="B4676" t="s">
        <v>2961</v>
      </c>
      <c r="C4676" t="s">
        <v>2962</v>
      </c>
      <c r="D4676" t="s">
        <v>775</v>
      </c>
      <c r="E4676" t="s">
        <v>158</v>
      </c>
      <c r="F4676" t="s">
        <v>401</v>
      </c>
      <c r="G4676" t="s">
        <v>2963</v>
      </c>
      <c r="H4676" t="s">
        <v>776</v>
      </c>
      <c r="I4676" t="s">
        <v>143</v>
      </c>
      <c r="J4676" t="s">
        <v>16917</v>
      </c>
      <c r="K4676" t="s">
        <v>8</v>
      </c>
      <c r="L4676">
        <v>0</v>
      </c>
      <c r="M4676">
        <v>230.72</v>
      </c>
      <c r="N4676">
        <v>3</v>
      </c>
      <c r="O4676">
        <v>76.91</v>
      </c>
      <c r="Q4676">
        <v>49.784396999999998</v>
      </c>
      <c r="R4676">
        <v>-92.834946000000002</v>
      </c>
      <c r="S4676">
        <v>49.782051000000003</v>
      </c>
      <c r="T4676">
        <v>-92.837592999999998</v>
      </c>
    </row>
    <row r="4677" spans="1:20">
      <c r="A4677">
        <v>2140573</v>
      </c>
      <c r="B4677" t="s">
        <v>11451</v>
      </c>
      <c r="C4677" t="s">
        <v>11452</v>
      </c>
      <c r="D4677" t="s">
        <v>7036</v>
      </c>
      <c r="F4677" t="s">
        <v>503</v>
      </c>
      <c r="G4677">
        <v>0</v>
      </c>
      <c r="H4677" t="s">
        <v>11453</v>
      </c>
      <c r="I4677" t="s">
        <v>16925</v>
      </c>
      <c r="J4677" t="s">
        <v>16908</v>
      </c>
      <c r="K4677" t="s">
        <v>8</v>
      </c>
      <c r="L4677">
        <v>0</v>
      </c>
      <c r="M4677">
        <v>520.66</v>
      </c>
      <c r="N4677">
        <v>6</v>
      </c>
      <c r="O4677">
        <v>86.78</v>
      </c>
      <c r="Q4677">
        <v>54.114261999999997</v>
      </c>
      <c r="R4677">
        <v>-9.1540400000000002</v>
      </c>
      <c r="S4677">
        <v>54.114078999999997</v>
      </c>
      <c r="T4677">
        <v>-9.1542600000000007</v>
      </c>
    </row>
    <row r="4678" spans="1:20">
      <c r="A4678">
        <v>2061728</v>
      </c>
      <c r="B4678" t="s">
        <v>4009</v>
      </c>
      <c r="C4678" t="s">
        <v>4010</v>
      </c>
      <c r="D4678" t="s">
        <v>4011</v>
      </c>
      <c r="F4678" t="s">
        <v>30</v>
      </c>
      <c r="G4678">
        <v>74602</v>
      </c>
      <c r="H4678" t="s">
        <v>4012</v>
      </c>
      <c r="I4678" t="s">
        <v>44</v>
      </c>
      <c r="J4678" t="s">
        <v>16908</v>
      </c>
      <c r="K4678" t="s">
        <v>8</v>
      </c>
      <c r="L4678">
        <v>0</v>
      </c>
      <c r="M4678">
        <v>2493.7800000000002</v>
      </c>
      <c r="N4678">
        <v>27</v>
      </c>
      <c r="O4678">
        <v>92.36</v>
      </c>
      <c r="Q4678">
        <v>45.888919999999999</v>
      </c>
      <c r="R4678">
        <v>6.1009200000000003</v>
      </c>
      <c r="S4678">
        <v>45.888919999999999</v>
      </c>
      <c r="T4678">
        <v>6.1009200000000003</v>
      </c>
    </row>
    <row r="4679" spans="1:20">
      <c r="A4679">
        <v>2083826</v>
      </c>
      <c r="B4679" t="s">
        <v>5668</v>
      </c>
      <c r="C4679" t="s">
        <v>5669</v>
      </c>
      <c r="D4679" t="s">
        <v>3996</v>
      </c>
      <c r="F4679" t="s">
        <v>82</v>
      </c>
      <c r="G4679" t="s">
        <v>5670</v>
      </c>
      <c r="H4679" t="s">
        <v>3997</v>
      </c>
      <c r="I4679" t="s">
        <v>181</v>
      </c>
      <c r="J4679" t="s">
        <v>16908</v>
      </c>
      <c r="K4679" t="s">
        <v>8</v>
      </c>
      <c r="L4679">
        <v>0</v>
      </c>
      <c r="M4679">
        <v>682.96</v>
      </c>
      <c r="N4679">
        <v>7</v>
      </c>
      <c r="O4679">
        <v>97.57</v>
      </c>
      <c r="Q4679">
        <v>0</v>
      </c>
      <c r="R4679">
        <v>-8.6422260000000009</v>
      </c>
      <c r="S4679">
        <v>41.129040000000003</v>
      </c>
      <c r="T4679">
        <v>-8.6124700000000001</v>
      </c>
    </row>
    <row r="4680" spans="1:20">
      <c r="A4680">
        <v>2089199</v>
      </c>
      <c r="B4680" t="s">
        <v>6111</v>
      </c>
      <c r="C4680" t="s">
        <v>6112</v>
      </c>
      <c r="D4680" t="s">
        <v>6113</v>
      </c>
      <c r="F4680" t="s">
        <v>520</v>
      </c>
      <c r="G4680" t="s">
        <v>6115</v>
      </c>
      <c r="H4680" t="s">
        <v>6114</v>
      </c>
      <c r="I4680" t="s">
        <v>16925</v>
      </c>
      <c r="J4680" t="s">
        <v>16908</v>
      </c>
      <c r="K4680" t="s">
        <v>8</v>
      </c>
      <c r="L4680">
        <v>0</v>
      </c>
      <c r="M4680">
        <v>2494.58</v>
      </c>
      <c r="N4680">
        <v>27</v>
      </c>
      <c r="O4680">
        <v>92.39</v>
      </c>
      <c r="Q4680">
        <v>37.047179999999997</v>
      </c>
      <c r="R4680">
        <v>22.135090000000002</v>
      </c>
      <c r="S4680">
        <v>37.042881000000001</v>
      </c>
      <c r="T4680">
        <v>22.111409999999999</v>
      </c>
    </row>
    <row r="4681" spans="1:20">
      <c r="A4681">
        <v>2057607</v>
      </c>
      <c r="B4681" t="s">
        <v>3746</v>
      </c>
      <c r="C4681" t="s">
        <v>3747</v>
      </c>
      <c r="D4681" t="s">
        <v>3748</v>
      </c>
      <c r="F4681" t="s">
        <v>30</v>
      </c>
      <c r="G4681">
        <v>70000</v>
      </c>
      <c r="H4681" t="s">
        <v>3749</v>
      </c>
      <c r="I4681" t="s">
        <v>44</v>
      </c>
      <c r="J4681" t="s">
        <v>16908</v>
      </c>
      <c r="K4681" t="s">
        <v>8</v>
      </c>
      <c r="L4681">
        <v>0</v>
      </c>
      <c r="M4681">
        <v>456.66</v>
      </c>
      <c r="N4681">
        <v>5</v>
      </c>
      <c r="O4681">
        <v>91.33</v>
      </c>
      <c r="Q4681">
        <v>47.610626000000003</v>
      </c>
      <c r="R4681">
        <v>6.1457699999999997</v>
      </c>
      <c r="S4681">
        <v>47.619911000000002</v>
      </c>
      <c r="T4681">
        <v>6.1548100000000003</v>
      </c>
    </row>
    <row r="4682" spans="1:20">
      <c r="A4682">
        <v>2184566</v>
      </c>
      <c r="B4682" t="s">
        <v>16539</v>
      </c>
      <c r="C4682" t="s">
        <v>16540</v>
      </c>
      <c r="D4682" t="s">
        <v>5588</v>
      </c>
      <c r="E4682" t="s">
        <v>297</v>
      </c>
      <c r="F4682" t="s">
        <v>7</v>
      </c>
      <c r="G4682">
        <v>48706</v>
      </c>
      <c r="H4682" t="s">
        <v>5589</v>
      </c>
      <c r="I4682" t="s">
        <v>137</v>
      </c>
      <c r="J4682" t="s">
        <v>16917</v>
      </c>
      <c r="K4682" t="s">
        <v>8</v>
      </c>
      <c r="L4682">
        <v>0</v>
      </c>
      <c r="M4682">
        <v>1188.6400000000001</v>
      </c>
      <c r="N4682">
        <v>13</v>
      </c>
      <c r="O4682">
        <v>91.43</v>
      </c>
      <c r="Q4682">
        <v>0</v>
      </c>
      <c r="R4682">
        <v>0</v>
      </c>
      <c r="S4682">
        <v>43.594397999999998</v>
      </c>
      <c r="T4682">
        <v>-83.888901000000004</v>
      </c>
    </row>
    <row r="4683" spans="1:20">
      <c r="A4683">
        <v>2104328</v>
      </c>
      <c r="B4683" t="s">
        <v>7823</v>
      </c>
      <c r="C4683" t="s">
        <v>7824</v>
      </c>
      <c r="D4683" t="s">
        <v>2768</v>
      </c>
      <c r="E4683" t="s">
        <v>275</v>
      </c>
      <c r="F4683" t="s">
        <v>7</v>
      </c>
      <c r="G4683">
        <v>44720</v>
      </c>
      <c r="H4683" t="s">
        <v>2769</v>
      </c>
      <c r="I4683" t="s">
        <v>49</v>
      </c>
      <c r="J4683" t="s">
        <v>16917</v>
      </c>
      <c r="K4683" t="s">
        <v>8</v>
      </c>
      <c r="L4683">
        <v>0</v>
      </c>
      <c r="M4683">
        <v>1136.44</v>
      </c>
      <c r="N4683">
        <v>12</v>
      </c>
      <c r="O4683">
        <v>94.7</v>
      </c>
      <c r="Q4683">
        <v>40.864815999999998</v>
      </c>
      <c r="R4683">
        <v>-81.4304779</v>
      </c>
      <c r="S4683">
        <v>40.875801000000003</v>
      </c>
      <c r="T4683">
        <v>-81.402495999999999</v>
      </c>
    </row>
    <row r="4684" spans="1:20">
      <c r="A4684">
        <v>2100550</v>
      </c>
      <c r="B4684" t="s">
        <v>7380</v>
      </c>
      <c r="C4684" t="s">
        <v>7381</v>
      </c>
      <c r="D4684" t="s">
        <v>7382</v>
      </c>
      <c r="F4684" t="s">
        <v>11</v>
      </c>
      <c r="G4684">
        <v>91555</v>
      </c>
      <c r="H4684" t="s">
        <v>7383</v>
      </c>
      <c r="I4684" t="s">
        <v>16925</v>
      </c>
      <c r="J4684" t="s">
        <v>16908</v>
      </c>
      <c r="K4684" t="s">
        <v>8</v>
      </c>
      <c r="L4684">
        <v>0</v>
      </c>
      <c r="M4684">
        <v>456.78</v>
      </c>
      <c r="N4684">
        <v>5</v>
      </c>
      <c r="O4684">
        <v>91.36</v>
      </c>
      <c r="Q4684">
        <v>49.167735200000003</v>
      </c>
      <c r="R4684">
        <v>10.3313544</v>
      </c>
      <c r="S4684">
        <v>49.167808999999998</v>
      </c>
      <c r="T4684">
        <v>10.331289999999999</v>
      </c>
    </row>
    <row r="4685" spans="1:20">
      <c r="A4685">
        <v>2184680</v>
      </c>
      <c r="B4685" t="s">
        <v>16564</v>
      </c>
      <c r="C4685" t="s">
        <v>16565</v>
      </c>
      <c r="D4685" t="s">
        <v>15839</v>
      </c>
      <c r="F4685" t="s">
        <v>244</v>
      </c>
      <c r="G4685">
        <v>53000</v>
      </c>
      <c r="H4685" t="s">
        <v>15840</v>
      </c>
      <c r="I4685" t="s">
        <v>49</v>
      </c>
      <c r="J4685" t="s">
        <v>16919</v>
      </c>
      <c r="K4685" t="s">
        <v>8</v>
      </c>
      <c r="L4685">
        <v>0</v>
      </c>
      <c r="M4685">
        <v>2043.26</v>
      </c>
      <c r="N4685">
        <v>22</v>
      </c>
      <c r="O4685">
        <v>92.88</v>
      </c>
      <c r="Q4685">
        <v>0</v>
      </c>
      <c r="R4685">
        <v>0</v>
      </c>
      <c r="S4685">
        <v>19.4666</v>
      </c>
      <c r="T4685">
        <v>-99.233299000000002</v>
      </c>
    </row>
    <row r="4686" spans="1:20">
      <c r="A4686">
        <v>2075332</v>
      </c>
      <c r="B4686" t="s">
        <v>4841</v>
      </c>
      <c r="C4686" t="s">
        <v>4842</v>
      </c>
      <c r="D4686" t="s">
        <v>4843</v>
      </c>
      <c r="F4686" t="s">
        <v>304</v>
      </c>
      <c r="G4686" t="s">
        <v>4845</v>
      </c>
      <c r="H4686" t="s">
        <v>4844</v>
      </c>
      <c r="I4686" t="s">
        <v>137</v>
      </c>
      <c r="J4686" t="s">
        <v>16908</v>
      </c>
      <c r="K4686" t="s">
        <v>8</v>
      </c>
      <c r="L4686">
        <v>0</v>
      </c>
      <c r="M4686">
        <v>270.75</v>
      </c>
      <c r="N4686">
        <v>3</v>
      </c>
      <c r="O4686">
        <v>90.25</v>
      </c>
      <c r="Q4686">
        <v>56.466385000000002</v>
      </c>
      <c r="R4686">
        <v>-3.0646640000000001</v>
      </c>
      <c r="S4686">
        <v>56.461368999999998</v>
      </c>
      <c r="T4686">
        <v>-2.9676100000000001</v>
      </c>
    </row>
    <row r="4687" spans="1:20">
      <c r="A4687">
        <v>2066308</v>
      </c>
      <c r="B4687" t="s">
        <v>4436</v>
      </c>
      <c r="C4687" t="s">
        <v>4437</v>
      </c>
      <c r="D4687" t="s">
        <v>2950</v>
      </c>
      <c r="E4687" t="s">
        <v>246</v>
      </c>
      <c r="F4687" t="s">
        <v>7</v>
      </c>
      <c r="G4687">
        <v>33870</v>
      </c>
      <c r="H4687" t="s">
        <v>2951</v>
      </c>
      <c r="I4687" t="s">
        <v>245</v>
      </c>
      <c r="J4687" t="s">
        <v>16917</v>
      </c>
      <c r="K4687" t="s">
        <v>8</v>
      </c>
      <c r="L4687">
        <v>0</v>
      </c>
      <c r="M4687">
        <v>230.42</v>
      </c>
      <c r="N4687">
        <v>3</v>
      </c>
      <c r="O4687">
        <v>76.81</v>
      </c>
      <c r="Q4687">
        <v>27.541674</v>
      </c>
      <c r="R4687">
        <v>-81.504951000000005</v>
      </c>
      <c r="S4687">
        <v>27.4953</v>
      </c>
      <c r="T4687">
        <v>-81.441101000000003</v>
      </c>
    </row>
    <row r="4688" spans="1:20">
      <c r="A4688">
        <v>2139041</v>
      </c>
      <c r="B4688" t="s">
        <v>11273</v>
      </c>
      <c r="C4688" t="s">
        <v>11274</v>
      </c>
      <c r="D4688" t="s">
        <v>28</v>
      </c>
      <c r="F4688" t="s">
        <v>30</v>
      </c>
      <c r="G4688">
        <v>56300</v>
      </c>
      <c r="H4688" t="s">
        <v>29</v>
      </c>
      <c r="I4688" t="s">
        <v>16925</v>
      </c>
      <c r="J4688" t="s">
        <v>16908</v>
      </c>
      <c r="K4688" t="s">
        <v>8</v>
      </c>
      <c r="L4688">
        <v>0</v>
      </c>
      <c r="M4688">
        <v>230.49</v>
      </c>
      <c r="N4688">
        <v>3</v>
      </c>
      <c r="O4688">
        <v>76.83</v>
      </c>
      <c r="Q4688">
        <v>48.806656099999998</v>
      </c>
      <c r="R4688">
        <v>2.3285076999999998</v>
      </c>
      <c r="S4688">
        <v>48.856869000000003</v>
      </c>
      <c r="T4688">
        <v>2.3412500000000001</v>
      </c>
    </row>
    <row r="4689" spans="1:20">
      <c r="A4689">
        <v>2046940</v>
      </c>
      <c r="B4689" t="s">
        <v>2242</v>
      </c>
      <c r="C4689" t="s">
        <v>2243</v>
      </c>
      <c r="D4689" t="s">
        <v>1095</v>
      </c>
      <c r="E4689" t="s">
        <v>183</v>
      </c>
      <c r="F4689" t="s">
        <v>7</v>
      </c>
      <c r="G4689">
        <v>77840</v>
      </c>
      <c r="H4689" t="s">
        <v>1096</v>
      </c>
      <c r="I4689" t="s">
        <v>137</v>
      </c>
      <c r="J4689" t="s">
        <v>16917</v>
      </c>
      <c r="K4689" t="s">
        <v>8</v>
      </c>
      <c r="L4689">
        <v>0</v>
      </c>
      <c r="M4689">
        <v>2045.68</v>
      </c>
      <c r="N4689">
        <v>22</v>
      </c>
      <c r="O4689">
        <v>92.99</v>
      </c>
      <c r="Q4689">
        <v>30.642472999999999</v>
      </c>
      <c r="R4689">
        <v>-96.309984999999998</v>
      </c>
      <c r="S4689">
        <v>30.627800000000001</v>
      </c>
      <c r="T4689">
        <v>-96.334198000000001</v>
      </c>
    </row>
    <row r="4690" spans="1:20">
      <c r="A4690">
        <v>2095922</v>
      </c>
      <c r="B4690" t="s">
        <v>6950</v>
      </c>
      <c r="C4690" t="s">
        <v>6951</v>
      </c>
      <c r="D4690" t="s">
        <v>4217</v>
      </c>
      <c r="F4690" t="s">
        <v>25</v>
      </c>
      <c r="G4690">
        <v>9400</v>
      </c>
      <c r="H4690" t="s">
        <v>4218</v>
      </c>
      <c r="I4690" t="s">
        <v>16925</v>
      </c>
      <c r="J4690" t="s">
        <v>16908</v>
      </c>
      <c r="K4690" t="s">
        <v>8</v>
      </c>
      <c r="L4690">
        <v>0</v>
      </c>
      <c r="M4690">
        <v>230.61</v>
      </c>
      <c r="N4690">
        <v>3</v>
      </c>
      <c r="O4690">
        <v>76.87</v>
      </c>
      <c r="Q4690">
        <v>41.661324</v>
      </c>
      <c r="R4690">
        <v>-3.6948759999999998</v>
      </c>
      <c r="S4690">
        <v>42.341061000000003</v>
      </c>
      <c r="T4690">
        <v>-3.6998000000000002</v>
      </c>
    </row>
    <row r="4691" spans="1:20">
      <c r="A4691">
        <v>2048315</v>
      </c>
      <c r="B4691" t="s">
        <v>2638</v>
      </c>
      <c r="C4691" t="s">
        <v>2639</v>
      </c>
      <c r="D4691" t="s">
        <v>2640</v>
      </c>
      <c r="E4691" t="s">
        <v>5</v>
      </c>
      <c r="F4691" t="s">
        <v>7</v>
      </c>
      <c r="G4691">
        <v>42303</v>
      </c>
      <c r="H4691" t="s">
        <v>2641</v>
      </c>
      <c r="I4691" t="s">
        <v>137</v>
      </c>
      <c r="J4691" t="s">
        <v>16917</v>
      </c>
      <c r="K4691" t="s">
        <v>8</v>
      </c>
      <c r="L4691">
        <v>0</v>
      </c>
      <c r="M4691">
        <v>2500.6</v>
      </c>
      <c r="N4691">
        <v>27</v>
      </c>
      <c r="O4691">
        <v>92.61</v>
      </c>
      <c r="Q4691">
        <v>37.727060000000002</v>
      </c>
      <c r="R4691">
        <v>-87.120165999999998</v>
      </c>
      <c r="S4691">
        <v>37.7742</v>
      </c>
      <c r="T4691">
        <v>-87.113297000000003</v>
      </c>
    </row>
    <row r="4692" spans="1:20">
      <c r="A4692">
        <v>2125613</v>
      </c>
      <c r="B4692" t="s">
        <v>9852</v>
      </c>
      <c r="C4692" t="s">
        <v>9853</v>
      </c>
      <c r="D4692" t="s">
        <v>3724</v>
      </c>
      <c r="F4692" t="s">
        <v>312</v>
      </c>
      <c r="G4692" t="s">
        <v>9854</v>
      </c>
      <c r="H4692" t="s">
        <v>3725</v>
      </c>
      <c r="I4692" t="s">
        <v>1079</v>
      </c>
      <c r="J4692" t="s">
        <v>16908</v>
      </c>
      <c r="K4692" t="s">
        <v>8</v>
      </c>
      <c r="L4692">
        <v>0</v>
      </c>
      <c r="M4692">
        <v>144.72</v>
      </c>
      <c r="N4692">
        <v>2</v>
      </c>
      <c r="O4692">
        <v>72.36</v>
      </c>
      <c r="Q4692">
        <v>53.427788</v>
      </c>
      <c r="R4692">
        <v>14.563207</v>
      </c>
      <c r="S4692">
        <v>53.425201000000001</v>
      </c>
      <c r="T4692">
        <v>14.55542</v>
      </c>
    </row>
    <row r="4693" spans="1:20">
      <c r="A4693">
        <v>2139408</v>
      </c>
      <c r="B4693" t="s">
        <v>11338</v>
      </c>
      <c r="C4693" t="s">
        <v>11339</v>
      </c>
      <c r="D4693" t="s">
        <v>4643</v>
      </c>
      <c r="F4693" t="s">
        <v>25</v>
      </c>
      <c r="G4693">
        <v>7800</v>
      </c>
      <c r="H4693" t="s">
        <v>4644</v>
      </c>
      <c r="I4693" t="s">
        <v>16925</v>
      </c>
      <c r="J4693" t="s">
        <v>16908</v>
      </c>
      <c r="K4693" t="s">
        <v>8</v>
      </c>
      <c r="L4693">
        <v>0</v>
      </c>
      <c r="M4693">
        <v>912.02</v>
      </c>
      <c r="N4693">
        <v>10</v>
      </c>
      <c r="O4693">
        <v>91.2</v>
      </c>
      <c r="Q4693">
        <v>38.907851999999998</v>
      </c>
      <c r="R4693">
        <v>1.43283</v>
      </c>
      <c r="S4693">
        <v>38.899898999999998</v>
      </c>
      <c r="T4693">
        <v>1.4333</v>
      </c>
    </row>
    <row r="4694" spans="1:20">
      <c r="A4694">
        <v>2042126</v>
      </c>
      <c r="B4694" t="s">
        <v>1823</v>
      </c>
      <c r="C4694" t="s">
        <v>1824</v>
      </c>
      <c r="D4694" t="s">
        <v>225</v>
      </c>
      <c r="F4694" t="s">
        <v>227</v>
      </c>
      <c r="G4694">
        <v>10250</v>
      </c>
      <c r="H4694" t="s">
        <v>226</v>
      </c>
      <c r="I4694" t="s">
        <v>164</v>
      </c>
      <c r="J4694" t="s">
        <v>16921</v>
      </c>
      <c r="K4694" t="s">
        <v>8</v>
      </c>
      <c r="L4694">
        <v>0</v>
      </c>
      <c r="M4694">
        <v>754.87</v>
      </c>
      <c r="N4694">
        <v>8</v>
      </c>
      <c r="O4694">
        <v>94.36</v>
      </c>
      <c r="Q4694">
        <v>13.75334</v>
      </c>
      <c r="R4694">
        <v>100.504791</v>
      </c>
      <c r="S4694">
        <v>13.75</v>
      </c>
      <c r="T4694">
        <v>100.51660200000001</v>
      </c>
    </row>
    <row r="4695" spans="1:20">
      <c r="A4695">
        <v>2088722</v>
      </c>
      <c r="B4695" t="s">
        <v>6054</v>
      </c>
      <c r="C4695" t="s">
        <v>6055</v>
      </c>
      <c r="D4695" t="s">
        <v>6056</v>
      </c>
      <c r="F4695" t="s">
        <v>30</v>
      </c>
      <c r="G4695">
        <v>39100</v>
      </c>
      <c r="H4695" t="s">
        <v>6057</v>
      </c>
      <c r="I4695" t="s">
        <v>977</v>
      </c>
      <c r="J4695" t="s">
        <v>16908</v>
      </c>
      <c r="K4695" t="s">
        <v>8</v>
      </c>
      <c r="L4695">
        <v>0</v>
      </c>
      <c r="M4695">
        <v>457.96</v>
      </c>
      <c r="N4695">
        <v>5</v>
      </c>
      <c r="O4695">
        <v>91.59</v>
      </c>
      <c r="Q4695">
        <v>47.087451999999999</v>
      </c>
      <c r="R4695">
        <v>5.481204</v>
      </c>
      <c r="S4695">
        <v>47.089759999999998</v>
      </c>
      <c r="T4695">
        <v>5.4901600000000004</v>
      </c>
    </row>
    <row r="4696" spans="1:20">
      <c r="A4696">
        <v>2104051</v>
      </c>
      <c r="B4696" t="s">
        <v>7765</v>
      </c>
      <c r="C4696" t="s">
        <v>7766</v>
      </c>
      <c r="D4696" t="s">
        <v>85</v>
      </c>
      <c r="F4696" t="s">
        <v>25</v>
      </c>
      <c r="G4696">
        <v>50011</v>
      </c>
      <c r="H4696" t="s">
        <v>86</v>
      </c>
      <c r="I4696" t="s">
        <v>4400</v>
      </c>
      <c r="J4696" t="s">
        <v>16908</v>
      </c>
      <c r="K4696" t="s">
        <v>8</v>
      </c>
      <c r="L4696">
        <v>0</v>
      </c>
      <c r="M4696">
        <v>230.8</v>
      </c>
      <c r="N4696">
        <v>3</v>
      </c>
      <c r="O4696">
        <v>76.930000000000007</v>
      </c>
      <c r="Q4696">
        <v>41.653098999999997</v>
      </c>
      <c r="R4696">
        <v>-1.0298917999999999</v>
      </c>
      <c r="S4696">
        <v>41.651587999999997</v>
      </c>
      <c r="T4696">
        <v>-0.88146999999999998</v>
      </c>
    </row>
    <row r="4697" spans="1:20">
      <c r="A4697">
        <v>2124620</v>
      </c>
      <c r="B4697" t="s">
        <v>9755</v>
      </c>
      <c r="C4697" t="s">
        <v>9756</v>
      </c>
      <c r="D4697" t="s">
        <v>8215</v>
      </c>
      <c r="E4697" t="s">
        <v>613</v>
      </c>
      <c r="F4697" t="s">
        <v>401</v>
      </c>
      <c r="G4697" t="s">
        <v>9757</v>
      </c>
      <c r="H4697" t="s">
        <v>8216</v>
      </c>
      <c r="I4697" t="s">
        <v>200</v>
      </c>
      <c r="J4697" t="s">
        <v>16917</v>
      </c>
      <c r="K4697" t="s">
        <v>8</v>
      </c>
      <c r="L4697">
        <v>0</v>
      </c>
      <c r="M4697">
        <v>254.78</v>
      </c>
      <c r="N4697">
        <v>3</v>
      </c>
      <c r="O4697">
        <v>84.93</v>
      </c>
      <c r="Q4697">
        <v>47.364897300000003</v>
      </c>
      <c r="R4697">
        <v>-68.330562900000004</v>
      </c>
      <c r="S4697">
        <v>47.369055000000003</v>
      </c>
      <c r="T4697">
        <v>-68.323795000000004</v>
      </c>
    </row>
    <row r="4698" spans="1:20">
      <c r="A4698">
        <v>2057559</v>
      </c>
      <c r="B4698" t="s">
        <v>3716</v>
      </c>
      <c r="C4698" t="s">
        <v>3717</v>
      </c>
      <c r="D4698" t="s">
        <v>1147</v>
      </c>
      <c r="F4698" t="s">
        <v>30</v>
      </c>
      <c r="G4698">
        <v>67100</v>
      </c>
      <c r="H4698" t="s">
        <v>1148</v>
      </c>
      <c r="I4698" t="s">
        <v>44</v>
      </c>
      <c r="J4698" t="s">
        <v>16908</v>
      </c>
      <c r="K4698" t="s">
        <v>8</v>
      </c>
      <c r="L4698">
        <v>0</v>
      </c>
      <c r="M4698">
        <v>1594.26</v>
      </c>
      <c r="N4698">
        <v>17</v>
      </c>
      <c r="O4698">
        <v>93.78</v>
      </c>
      <c r="Q4698">
        <v>48.584400000000002</v>
      </c>
      <c r="R4698">
        <v>7.7557999999999998</v>
      </c>
      <c r="S4698">
        <v>48.585231999999998</v>
      </c>
      <c r="T4698">
        <v>7.7360899999999999</v>
      </c>
    </row>
    <row r="4699" spans="1:20">
      <c r="A4699">
        <v>2099154</v>
      </c>
      <c r="B4699" t="s">
        <v>7222</v>
      </c>
      <c r="C4699" t="s">
        <v>7223</v>
      </c>
      <c r="D4699" t="s">
        <v>7224</v>
      </c>
      <c r="F4699" t="s">
        <v>25</v>
      </c>
      <c r="G4699">
        <v>13600</v>
      </c>
      <c r="H4699" t="s">
        <v>7225</v>
      </c>
      <c r="I4699" t="s">
        <v>16925</v>
      </c>
      <c r="J4699" t="s">
        <v>16908</v>
      </c>
      <c r="K4699" t="s">
        <v>8</v>
      </c>
      <c r="L4699">
        <v>0</v>
      </c>
      <c r="M4699">
        <v>912.69</v>
      </c>
      <c r="N4699">
        <v>10</v>
      </c>
      <c r="O4699">
        <v>91.27</v>
      </c>
      <c r="Q4699">
        <v>39.3856793</v>
      </c>
      <c r="R4699">
        <v>-3.2491845000000001</v>
      </c>
      <c r="S4699">
        <v>39.390072000000004</v>
      </c>
      <c r="T4699">
        <v>-3.2101999999999999</v>
      </c>
    </row>
    <row r="4700" spans="1:20">
      <c r="A4700">
        <v>2091047</v>
      </c>
      <c r="B4700" t="s">
        <v>6428</v>
      </c>
      <c r="C4700" t="s">
        <v>6429</v>
      </c>
      <c r="D4700" t="s">
        <v>6430</v>
      </c>
      <c r="F4700" t="s">
        <v>25</v>
      </c>
      <c r="G4700">
        <v>35509</v>
      </c>
      <c r="H4700" t="s">
        <v>6431</v>
      </c>
      <c r="I4700" t="s">
        <v>19</v>
      </c>
      <c r="J4700" t="s">
        <v>16908</v>
      </c>
      <c r="K4700" t="s">
        <v>8</v>
      </c>
      <c r="L4700">
        <v>0</v>
      </c>
      <c r="M4700">
        <v>230.97</v>
      </c>
      <c r="N4700">
        <v>3</v>
      </c>
      <c r="O4700">
        <v>76.989999999999995</v>
      </c>
      <c r="Q4700">
        <v>29.001571999999999</v>
      </c>
      <c r="R4700">
        <v>-13.553224999999999</v>
      </c>
      <c r="S4700">
        <v>28.043289000000001</v>
      </c>
      <c r="T4700">
        <v>-15.579029999999999</v>
      </c>
    </row>
    <row r="4701" spans="1:20">
      <c r="A4701">
        <v>2136296</v>
      </c>
      <c r="B4701" t="s">
        <v>10894</v>
      </c>
      <c r="C4701" t="s">
        <v>10895</v>
      </c>
      <c r="D4701" t="s">
        <v>10896</v>
      </c>
      <c r="F4701" t="s">
        <v>20</v>
      </c>
      <c r="G4701">
        <v>39012</v>
      </c>
      <c r="H4701" t="s">
        <v>10897</v>
      </c>
      <c r="I4701" t="s">
        <v>16925</v>
      </c>
      <c r="J4701" t="s">
        <v>16908</v>
      </c>
      <c r="K4701" t="s">
        <v>8</v>
      </c>
      <c r="L4701">
        <v>0</v>
      </c>
      <c r="M4701">
        <v>230.97</v>
      </c>
      <c r="N4701">
        <v>3</v>
      </c>
      <c r="O4701">
        <v>76.989999999999995</v>
      </c>
      <c r="Q4701">
        <v>46.656277000000003</v>
      </c>
      <c r="R4701">
        <v>11.183127000000001</v>
      </c>
      <c r="S4701">
        <v>46.662669999999999</v>
      </c>
      <c r="T4701">
        <v>11.15967</v>
      </c>
    </row>
    <row r="4702" spans="1:20">
      <c r="A4702">
        <v>2026620</v>
      </c>
      <c r="B4702" t="s">
        <v>125</v>
      </c>
      <c r="C4702" t="s">
        <v>126</v>
      </c>
      <c r="D4702" t="s">
        <v>80</v>
      </c>
      <c r="F4702" t="s">
        <v>82</v>
      </c>
      <c r="G4702" t="s">
        <v>127</v>
      </c>
      <c r="H4702" t="s">
        <v>81</v>
      </c>
      <c r="I4702" t="s">
        <v>128</v>
      </c>
      <c r="J4702" t="s">
        <v>16908</v>
      </c>
      <c r="K4702" t="s">
        <v>8</v>
      </c>
      <c r="L4702">
        <v>0</v>
      </c>
      <c r="M4702">
        <v>2959.43</v>
      </c>
      <c r="N4702">
        <v>31</v>
      </c>
      <c r="O4702">
        <v>95.47</v>
      </c>
      <c r="Q4702">
        <v>38.722209999999997</v>
      </c>
      <c r="R4702">
        <v>-9.1927699999999994</v>
      </c>
      <c r="S4702">
        <v>38.707163000000001</v>
      </c>
      <c r="T4702">
        <v>-9.1355170000000001</v>
      </c>
    </row>
    <row r="4703" spans="1:20">
      <c r="A4703">
        <v>2036219</v>
      </c>
      <c r="B4703" t="s">
        <v>1237</v>
      </c>
      <c r="C4703" t="s">
        <v>1238</v>
      </c>
      <c r="D4703" t="s">
        <v>1239</v>
      </c>
      <c r="F4703" t="s">
        <v>192</v>
      </c>
      <c r="G4703">
        <v>4350</v>
      </c>
      <c r="H4703" t="s">
        <v>1240</v>
      </c>
      <c r="I4703" t="s">
        <v>245</v>
      </c>
      <c r="J4703" t="s">
        <v>16918</v>
      </c>
      <c r="K4703" t="s">
        <v>8</v>
      </c>
      <c r="L4703">
        <v>0</v>
      </c>
      <c r="M4703">
        <v>685.77</v>
      </c>
      <c r="N4703">
        <v>7</v>
      </c>
      <c r="O4703">
        <v>97.97</v>
      </c>
      <c r="Q4703">
        <v>-27.561449</v>
      </c>
      <c r="R4703">
        <v>151.953293</v>
      </c>
      <c r="S4703">
        <v>-27.549999</v>
      </c>
      <c r="T4703">
        <v>151.966599</v>
      </c>
    </row>
    <row r="4704" spans="1:20">
      <c r="A4704">
        <v>2044955</v>
      </c>
      <c r="B4704" t="s">
        <v>2002</v>
      </c>
      <c r="C4704" t="s">
        <v>2003</v>
      </c>
      <c r="D4704" t="s">
        <v>2004</v>
      </c>
      <c r="E4704" t="s">
        <v>275</v>
      </c>
      <c r="F4704" t="s">
        <v>7</v>
      </c>
      <c r="G4704">
        <v>44906</v>
      </c>
      <c r="H4704" t="s">
        <v>2005</v>
      </c>
      <c r="I4704" t="s">
        <v>49</v>
      </c>
      <c r="J4704" t="s">
        <v>16917</v>
      </c>
      <c r="K4704" t="s">
        <v>27</v>
      </c>
      <c r="L4704">
        <v>99.81</v>
      </c>
      <c r="M4704">
        <v>2732.44</v>
      </c>
      <c r="N4704">
        <v>29</v>
      </c>
      <c r="O4704">
        <v>94.22</v>
      </c>
      <c r="Q4704">
        <v>40.776694900000003</v>
      </c>
      <c r="R4704">
        <v>-82.590242399999994</v>
      </c>
      <c r="S4704">
        <v>40.758301000000003</v>
      </c>
      <c r="T4704">
        <v>-82.515602000000001</v>
      </c>
    </row>
    <row r="4705" spans="1:20">
      <c r="A4705">
        <v>2126961</v>
      </c>
      <c r="B4705" t="s">
        <v>9955</v>
      </c>
      <c r="C4705" t="s">
        <v>9956</v>
      </c>
      <c r="D4705" t="s">
        <v>2099</v>
      </c>
      <c r="E4705" t="s">
        <v>318</v>
      </c>
      <c r="F4705" t="s">
        <v>401</v>
      </c>
      <c r="G4705" t="s">
        <v>9957</v>
      </c>
      <c r="H4705" t="s">
        <v>9875</v>
      </c>
      <c r="I4705" t="s">
        <v>16925</v>
      </c>
      <c r="J4705" t="s">
        <v>16917</v>
      </c>
      <c r="K4705" t="s">
        <v>8</v>
      </c>
      <c r="L4705">
        <v>0</v>
      </c>
      <c r="M4705">
        <v>231.04</v>
      </c>
      <c r="N4705">
        <v>3</v>
      </c>
      <c r="O4705">
        <v>77.010000000000005</v>
      </c>
      <c r="Q4705">
        <v>44.230426399999999</v>
      </c>
      <c r="R4705">
        <v>-76.479465700000006</v>
      </c>
      <c r="S4705">
        <v>44.987437999999997</v>
      </c>
      <c r="T4705">
        <v>-64.949364000000003</v>
      </c>
    </row>
    <row r="4706" spans="1:20">
      <c r="A4706">
        <v>2164111</v>
      </c>
      <c r="B4706" t="s">
        <v>14247</v>
      </c>
      <c r="C4706" t="s">
        <v>14248</v>
      </c>
      <c r="D4706" t="s">
        <v>1226</v>
      </c>
      <c r="F4706" t="s">
        <v>140</v>
      </c>
      <c r="G4706" t="s">
        <v>11158</v>
      </c>
      <c r="H4706" t="s">
        <v>1227</v>
      </c>
      <c r="I4706" t="s">
        <v>16925</v>
      </c>
      <c r="J4706" t="s">
        <v>16919</v>
      </c>
      <c r="K4706" t="s">
        <v>8</v>
      </c>
      <c r="L4706">
        <v>0</v>
      </c>
      <c r="M4706">
        <v>231.04</v>
      </c>
      <c r="N4706">
        <v>3</v>
      </c>
      <c r="O4706">
        <v>77.010000000000005</v>
      </c>
      <c r="Q4706">
        <v>0</v>
      </c>
      <c r="R4706">
        <v>0</v>
      </c>
      <c r="S4706">
        <v>-30.033884</v>
      </c>
      <c r="T4706">
        <v>-51.227975000000001</v>
      </c>
    </row>
    <row r="4707" spans="1:20">
      <c r="A4707">
        <v>2044389</v>
      </c>
      <c r="B4707" t="s">
        <v>1927</v>
      </c>
      <c r="C4707" t="s">
        <v>1928</v>
      </c>
      <c r="D4707" t="s">
        <v>1929</v>
      </c>
      <c r="E4707" t="s">
        <v>337</v>
      </c>
      <c r="F4707" t="s">
        <v>7</v>
      </c>
      <c r="G4707">
        <v>73034</v>
      </c>
      <c r="H4707" t="s">
        <v>1930</v>
      </c>
      <c r="I4707" t="s">
        <v>49</v>
      </c>
      <c r="J4707" t="s">
        <v>16917</v>
      </c>
      <c r="K4707" t="s">
        <v>8</v>
      </c>
      <c r="L4707">
        <v>0</v>
      </c>
      <c r="M4707">
        <v>3980.48</v>
      </c>
      <c r="N4707">
        <v>42</v>
      </c>
      <c r="O4707">
        <v>94.77</v>
      </c>
      <c r="Q4707">
        <v>35.652309000000002</v>
      </c>
      <c r="R4707">
        <v>-97.428939</v>
      </c>
      <c r="S4707">
        <v>35.652802000000001</v>
      </c>
      <c r="T4707">
        <v>-97.477798000000007</v>
      </c>
    </row>
    <row r="4708" spans="1:20">
      <c r="A4708">
        <v>2099715</v>
      </c>
      <c r="B4708" t="s">
        <v>7251</v>
      </c>
      <c r="C4708" t="s">
        <v>7252</v>
      </c>
      <c r="D4708" t="s">
        <v>6584</v>
      </c>
      <c r="F4708" t="s">
        <v>1063</v>
      </c>
      <c r="G4708">
        <v>3310</v>
      </c>
      <c r="H4708" t="s">
        <v>6585</v>
      </c>
      <c r="I4708" t="s">
        <v>16925</v>
      </c>
      <c r="J4708" t="s">
        <v>16920</v>
      </c>
      <c r="K4708" t="s">
        <v>8</v>
      </c>
      <c r="L4708">
        <v>0</v>
      </c>
      <c r="M4708">
        <v>8990.09</v>
      </c>
      <c r="N4708">
        <v>95</v>
      </c>
      <c r="O4708">
        <v>94.63</v>
      </c>
      <c r="Q4708">
        <v>-29.0365033</v>
      </c>
      <c r="R4708">
        <v>29.824823200000001</v>
      </c>
      <c r="S4708">
        <v>-29.00656</v>
      </c>
      <c r="T4708">
        <v>29.87396</v>
      </c>
    </row>
    <row r="4709" spans="1:20">
      <c r="A4709">
        <v>2041013</v>
      </c>
      <c r="B4709" t="s">
        <v>1709</v>
      </c>
      <c r="C4709" t="s">
        <v>1710</v>
      </c>
      <c r="D4709" t="s">
        <v>218</v>
      </c>
      <c r="E4709" t="s">
        <v>183</v>
      </c>
      <c r="F4709" t="s">
        <v>7</v>
      </c>
      <c r="G4709">
        <v>78230</v>
      </c>
      <c r="H4709" t="s">
        <v>219</v>
      </c>
      <c r="I4709" t="s">
        <v>247</v>
      </c>
      <c r="J4709" t="s">
        <v>16917</v>
      </c>
      <c r="K4709" t="s">
        <v>8</v>
      </c>
      <c r="L4709">
        <v>0</v>
      </c>
      <c r="M4709">
        <v>458.56</v>
      </c>
      <c r="N4709">
        <v>5</v>
      </c>
      <c r="O4709">
        <v>91.71</v>
      </c>
      <c r="Q4709">
        <v>29.553449000000001</v>
      </c>
      <c r="R4709">
        <v>-98.588206999999997</v>
      </c>
      <c r="S4709">
        <v>29.423901000000001</v>
      </c>
      <c r="T4709">
        <v>-98.493301000000002</v>
      </c>
    </row>
    <row r="4710" spans="1:20">
      <c r="A4710">
        <v>2048141</v>
      </c>
      <c r="B4710" t="s">
        <v>2603</v>
      </c>
      <c r="C4710" t="s">
        <v>2604</v>
      </c>
      <c r="D4710" t="s">
        <v>261</v>
      </c>
      <c r="E4710" t="s">
        <v>217</v>
      </c>
      <c r="F4710" t="s">
        <v>7</v>
      </c>
      <c r="G4710">
        <v>97504</v>
      </c>
      <c r="H4710" t="s">
        <v>1449</v>
      </c>
      <c r="I4710" t="s">
        <v>137</v>
      </c>
      <c r="J4710" t="s">
        <v>16917</v>
      </c>
      <c r="K4710" t="s">
        <v>8</v>
      </c>
      <c r="L4710">
        <v>0</v>
      </c>
      <c r="M4710">
        <v>913.48</v>
      </c>
      <c r="N4710">
        <v>10</v>
      </c>
      <c r="O4710">
        <v>91.35</v>
      </c>
      <c r="Q4710">
        <v>42.346827900000001</v>
      </c>
      <c r="R4710">
        <v>-122.8723323</v>
      </c>
      <c r="S4710">
        <v>42.326698</v>
      </c>
      <c r="T4710">
        <v>-122.874397</v>
      </c>
    </row>
    <row r="4711" spans="1:20">
      <c r="A4711">
        <v>2140085</v>
      </c>
      <c r="B4711" t="s">
        <v>11397</v>
      </c>
      <c r="C4711" t="s">
        <v>11398</v>
      </c>
      <c r="D4711" t="s">
        <v>11399</v>
      </c>
      <c r="E4711" t="s">
        <v>12</v>
      </c>
      <c r="F4711" t="s">
        <v>7</v>
      </c>
      <c r="G4711">
        <v>19971</v>
      </c>
      <c r="H4711" t="s">
        <v>11400</v>
      </c>
      <c r="I4711" t="s">
        <v>137</v>
      </c>
      <c r="J4711" t="s">
        <v>16917</v>
      </c>
      <c r="K4711" t="s">
        <v>8</v>
      </c>
      <c r="L4711">
        <v>0</v>
      </c>
      <c r="M4711">
        <v>913.48</v>
      </c>
      <c r="N4711">
        <v>10</v>
      </c>
      <c r="O4711">
        <v>91.35</v>
      </c>
      <c r="Q4711">
        <v>38.732790000000001</v>
      </c>
      <c r="R4711">
        <v>-75.135440000000003</v>
      </c>
      <c r="S4711">
        <v>38.720798000000002</v>
      </c>
      <c r="T4711">
        <v>-75.076401000000004</v>
      </c>
    </row>
    <row r="4712" spans="1:20">
      <c r="A4712">
        <v>2065451</v>
      </c>
      <c r="B4712" t="s">
        <v>4394</v>
      </c>
      <c r="C4712" t="s">
        <v>4395</v>
      </c>
      <c r="D4712" t="s">
        <v>1069</v>
      </c>
      <c r="F4712" t="s">
        <v>1063</v>
      </c>
      <c r="G4712">
        <v>2017</v>
      </c>
      <c r="H4712" t="s">
        <v>1070</v>
      </c>
      <c r="I4712" t="s">
        <v>49</v>
      </c>
      <c r="J4712" t="s">
        <v>16920</v>
      </c>
      <c r="K4712" t="s">
        <v>8</v>
      </c>
      <c r="L4712">
        <v>0</v>
      </c>
      <c r="M4712">
        <v>231.14</v>
      </c>
      <c r="N4712">
        <v>3</v>
      </c>
      <c r="O4712">
        <v>77.05</v>
      </c>
      <c r="Q4712">
        <v>-26.204941000000002</v>
      </c>
      <c r="R4712">
        <v>28.040030000000002</v>
      </c>
      <c r="S4712">
        <v>-26.204941000000002</v>
      </c>
      <c r="T4712">
        <v>28.040030000000002</v>
      </c>
    </row>
    <row r="4713" spans="1:20">
      <c r="A4713">
        <v>2101049</v>
      </c>
      <c r="B4713" t="s">
        <v>7443</v>
      </c>
      <c r="C4713" t="s">
        <v>7444</v>
      </c>
      <c r="D4713" t="s">
        <v>7445</v>
      </c>
      <c r="F4713" t="s">
        <v>140</v>
      </c>
      <c r="G4713" t="s">
        <v>7447</v>
      </c>
      <c r="H4713" t="s">
        <v>7446</v>
      </c>
      <c r="I4713" t="s">
        <v>44</v>
      </c>
      <c r="J4713" t="s">
        <v>16919</v>
      </c>
      <c r="K4713" t="s">
        <v>8</v>
      </c>
      <c r="L4713">
        <v>0</v>
      </c>
      <c r="M4713">
        <v>686.32</v>
      </c>
      <c r="N4713">
        <v>7</v>
      </c>
      <c r="O4713">
        <v>98.05</v>
      </c>
      <c r="Q4713">
        <v>-26.987437</v>
      </c>
      <c r="R4713">
        <v>-48.631905799999998</v>
      </c>
      <c r="S4713">
        <v>-26.993245999999999</v>
      </c>
      <c r="T4713">
        <v>-48.636794000000002</v>
      </c>
    </row>
    <row r="4714" spans="1:20">
      <c r="A4714">
        <v>2032723</v>
      </c>
      <c r="B4714" t="s">
        <v>894</v>
      </c>
      <c r="C4714" t="s">
        <v>895</v>
      </c>
      <c r="D4714" t="s">
        <v>138</v>
      </c>
      <c r="F4714" t="s">
        <v>140</v>
      </c>
      <c r="G4714" t="s">
        <v>896</v>
      </c>
      <c r="H4714" t="s">
        <v>139</v>
      </c>
      <c r="I4714" t="s">
        <v>897</v>
      </c>
      <c r="J4714" t="s">
        <v>16919</v>
      </c>
      <c r="K4714" t="s">
        <v>8</v>
      </c>
      <c r="L4714">
        <v>0</v>
      </c>
      <c r="M4714">
        <v>1141.58</v>
      </c>
      <c r="N4714">
        <v>12</v>
      </c>
      <c r="O4714">
        <v>95.13</v>
      </c>
      <c r="Q4714">
        <v>-23.605910999999999</v>
      </c>
      <c r="R4714">
        <v>-46.664355</v>
      </c>
      <c r="S4714">
        <v>-23.548943000000001</v>
      </c>
      <c r="T4714">
        <v>-46.638818000000001</v>
      </c>
    </row>
    <row r="4715" spans="1:20">
      <c r="A4715">
        <v>2121497</v>
      </c>
      <c r="B4715" t="s">
        <v>9472</v>
      </c>
      <c r="C4715" t="s">
        <v>9473</v>
      </c>
      <c r="D4715" t="s">
        <v>2503</v>
      </c>
      <c r="E4715" t="s">
        <v>199</v>
      </c>
      <c r="F4715" t="s">
        <v>7</v>
      </c>
      <c r="G4715" t="s">
        <v>9474</v>
      </c>
      <c r="H4715" t="s">
        <v>2504</v>
      </c>
      <c r="I4715" t="s">
        <v>258</v>
      </c>
      <c r="J4715" t="s">
        <v>16917</v>
      </c>
      <c r="K4715" t="s">
        <v>8</v>
      </c>
      <c r="L4715">
        <v>0</v>
      </c>
      <c r="M4715">
        <v>231.28</v>
      </c>
      <c r="N4715">
        <v>3</v>
      </c>
      <c r="O4715">
        <v>77.09</v>
      </c>
      <c r="Q4715">
        <v>31.327115500000001</v>
      </c>
      <c r="R4715">
        <v>-85.835556100000005</v>
      </c>
      <c r="S4715">
        <v>31.31521</v>
      </c>
      <c r="T4715">
        <v>-85.854669999999999</v>
      </c>
    </row>
    <row r="4716" spans="1:20">
      <c r="A4716">
        <v>2078090</v>
      </c>
      <c r="B4716" t="s">
        <v>4977</v>
      </c>
      <c r="C4716" t="s">
        <v>4978</v>
      </c>
      <c r="D4716" t="s">
        <v>4979</v>
      </c>
      <c r="F4716" t="s">
        <v>25</v>
      </c>
      <c r="G4716">
        <v>15006</v>
      </c>
      <c r="H4716" t="s">
        <v>4980</v>
      </c>
      <c r="I4716" t="s">
        <v>247</v>
      </c>
      <c r="J4716" t="s">
        <v>16908</v>
      </c>
      <c r="K4716" t="s">
        <v>8</v>
      </c>
      <c r="L4716">
        <v>0</v>
      </c>
      <c r="M4716">
        <v>686.73</v>
      </c>
      <c r="N4716">
        <v>7</v>
      </c>
      <c r="O4716">
        <v>98.1</v>
      </c>
      <c r="Q4716">
        <v>43.355288299999998</v>
      </c>
      <c r="R4716">
        <v>-8.4027954000000005</v>
      </c>
      <c r="S4716">
        <v>0</v>
      </c>
      <c r="T4716">
        <v>0</v>
      </c>
    </row>
    <row r="4717" spans="1:20">
      <c r="A4717">
        <v>2184593</v>
      </c>
      <c r="B4717" t="s">
        <v>16543</v>
      </c>
      <c r="C4717" t="s">
        <v>16544</v>
      </c>
      <c r="D4717" t="s">
        <v>16545</v>
      </c>
      <c r="F4717" t="s">
        <v>1324</v>
      </c>
      <c r="G4717">
        <v>62502</v>
      </c>
      <c r="H4717" t="s">
        <v>16546</v>
      </c>
      <c r="I4717" t="s">
        <v>200</v>
      </c>
      <c r="J4717" t="s">
        <v>16921</v>
      </c>
      <c r="K4717" t="s">
        <v>8</v>
      </c>
      <c r="L4717">
        <v>0</v>
      </c>
      <c r="M4717">
        <v>805.18</v>
      </c>
      <c r="N4717">
        <v>9</v>
      </c>
      <c r="O4717">
        <v>89.46</v>
      </c>
      <c r="Q4717">
        <v>0</v>
      </c>
      <c r="R4717">
        <v>0</v>
      </c>
      <c r="S4717">
        <v>0</v>
      </c>
      <c r="T4717">
        <v>0</v>
      </c>
    </row>
    <row r="4718" spans="1:20">
      <c r="A4718">
        <v>2156685</v>
      </c>
      <c r="B4718" t="s">
        <v>13310</v>
      </c>
      <c r="C4718" t="s">
        <v>13311</v>
      </c>
      <c r="D4718" t="s">
        <v>5068</v>
      </c>
      <c r="F4718" t="s">
        <v>304</v>
      </c>
      <c r="G4718" t="s">
        <v>13312</v>
      </c>
      <c r="H4718" t="s">
        <v>5069</v>
      </c>
      <c r="I4718" t="s">
        <v>4962</v>
      </c>
      <c r="J4718" t="s">
        <v>16908</v>
      </c>
      <c r="K4718" t="s">
        <v>8</v>
      </c>
      <c r="L4718">
        <v>0</v>
      </c>
      <c r="M4718">
        <v>914.61</v>
      </c>
      <c r="N4718">
        <v>10</v>
      </c>
      <c r="O4718">
        <v>91.46</v>
      </c>
      <c r="Q4718">
        <v>52.817190400000001</v>
      </c>
      <c r="R4718">
        <v>-1.6310395</v>
      </c>
      <c r="S4718">
        <v>52.803981999999998</v>
      </c>
      <c r="T4718">
        <v>-1.6468799999999999</v>
      </c>
    </row>
    <row r="4719" spans="1:20">
      <c r="A4719">
        <v>2057537</v>
      </c>
      <c r="B4719" t="s">
        <v>3707</v>
      </c>
      <c r="C4719" t="s">
        <v>3708</v>
      </c>
      <c r="D4719" t="s">
        <v>138</v>
      </c>
      <c r="F4719" t="s">
        <v>140</v>
      </c>
      <c r="G4719">
        <v>1311300</v>
      </c>
      <c r="H4719" t="s">
        <v>139</v>
      </c>
      <c r="I4719" t="s">
        <v>44</v>
      </c>
      <c r="J4719" t="s">
        <v>16919</v>
      </c>
      <c r="K4719" t="s">
        <v>8</v>
      </c>
      <c r="L4719">
        <v>0</v>
      </c>
      <c r="M4719">
        <v>8204.25</v>
      </c>
      <c r="N4719">
        <v>87</v>
      </c>
      <c r="O4719">
        <v>94.3</v>
      </c>
      <c r="Q4719">
        <v>-23.556788999999998</v>
      </c>
      <c r="R4719">
        <v>-46.661740000000002</v>
      </c>
      <c r="S4719">
        <v>-23.548943000000001</v>
      </c>
      <c r="T4719">
        <v>-46.638818000000001</v>
      </c>
    </row>
    <row r="4720" spans="1:20">
      <c r="A4720">
        <v>2032057</v>
      </c>
      <c r="B4720" t="s">
        <v>840</v>
      </c>
      <c r="C4720" t="s">
        <v>841</v>
      </c>
      <c r="D4720" t="s">
        <v>842</v>
      </c>
      <c r="E4720" t="s">
        <v>158</v>
      </c>
      <c r="F4720" t="s">
        <v>401</v>
      </c>
      <c r="G4720" t="s">
        <v>844</v>
      </c>
      <c r="H4720" t="s">
        <v>843</v>
      </c>
      <c r="I4720" t="s">
        <v>258</v>
      </c>
      <c r="J4720" t="s">
        <v>16917</v>
      </c>
      <c r="K4720" t="s">
        <v>8</v>
      </c>
      <c r="L4720">
        <v>0</v>
      </c>
      <c r="M4720">
        <v>432.28</v>
      </c>
      <c r="N4720">
        <v>5</v>
      </c>
      <c r="O4720">
        <v>86.46</v>
      </c>
      <c r="Q4720">
        <v>50.097816000000002</v>
      </c>
      <c r="R4720">
        <v>-91.929726000000002</v>
      </c>
      <c r="S4720">
        <v>50.098090999999997</v>
      </c>
      <c r="T4720">
        <v>-91.915030999999999</v>
      </c>
    </row>
    <row r="4721" spans="1:20">
      <c r="A4721">
        <v>2074197</v>
      </c>
      <c r="B4721" t="s">
        <v>4818</v>
      </c>
      <c r="C4721" t="s">
        <v>4819</v>
      </c>
      <c r="D4721" t="s">
        <v>4820</v>
      </c>
      <c r="E4721" t="s">
        <v>2038</v>
      </c>
      <c r="F4721" t="s">
        <v>401</v>
      </c>
      <c r="G4721" t="s">
        <v>4822</v>
      </c>
      <c r="H4721" t="s">
        <v>4821</v>
      </c>
      <c r="I4721" t="s">
        <v>247</v>
      </c>
      <c r="J4721" t="s">
        <v>16917</v>
      </c>
      <c r="K4721" t="s">
        <v>8</v>
      </c>
      <c r="L4721">
        <v>0</v>
      </c>
      <c r="M4721">
        <v>232.43</v>
      </c>
      <c r="N4721">
        <v>3</v>
      </c>
      <c r="O4721">
        <v>77.48</v>
      </c>
      <c r="Q4721">
        <v>51.151558000000001</v>
      </c>
      <c r="R4721">
        <v>-100.04697400000001</v>
      </c>
      <c r="S4721">
        <v>51.150039999999997</v>
      </c>
      <c r="T4721">
        <v>-100.049454</v>
      </c>
    </row>
    <row r="4722" spans="1:20">
      <c r="A4722">
        <v>2027351</v>
      </c>
      <c r="B4722" t="s">
        <v>264</v>
      </c>
      <c r="C4722" t="s">
        <v>265</v>
      </c>
      <c r="D4722" t="s">
        <v>266</v>
      </c>
      <c r="E4722" t="s">
        <v>263</v>
      </c>
      <c r="F4722" t="s">
        <v>7</v>
      </c>
      <c r="G4722">
        <v>52641</v>
      </c>
      <c r="H4722" t="s">
        <v>267</v>
      </c>
      <c r="I4722" t="s">
        <v>245</v>
      </c>
      <c r="J4722" t="s">
        <v>16917</v>
      </c>
      <c r="K4722" t="s">
        <v>8</v>
      </c>
      <c r="L4722">
        <v>0</v>
      </c>
      <c r="M4722">
        <v>459.59</v>
      </c>
      <c r="N4722">
        <v>5</v>
      </c>
      <c r="O4722">
        <v>91.92</v>
      </c>
      <c r="Q4722">
        <v>40.979107900000002</v>
      </c>
      <c r="R4722">
        <v>-91.539340999999993</v>
      </c>
      <c r="S4722">
        <v>40.9636</v>
      </c>
      <c r="T4722">
        <v>-91.5578</v>
      </c>
    </row>
    <row r="4723" spans="1:20">
      <c r="A4723">
        <v>2177842</v>
      </c>
      <c r="B4723" t="s">
        <v>15652</v>
      </c>
      <c r="C4723" t="s">
        <v>15653</v>
      </c>
      <c r="D4723" t="s">
        <v>1173</v>
      </c>
      <c r="E4723" t="s">
        <v>263</v>
      </c>
      <c r="F4723" t="s">
        <v>7</v>
      </c>
      <c r="G4723">
        <v>50677</v>
      </c>
      <c r="H4723" t="s">
        <v>1174</v>
      </c>
      <c r="I4723" t="s">
        <v>16925</v>
      </c>
      <c r="J4723" t="s">
        <v>16917</v>
      </c>
      <c r="K4723" t="s">
        <v>8</v>
      </c>
      <c r="L4723">
        <v>0</v>
      </c>
      <c r="M4723">
        <v>459.59</v>
      </c>
      <c r="N4723">
        <v>5</v>
      </c>
      <c r="O4723">
        <v>91.92</v>
      </c>
      <c r="Q4723">
        <v>42.725571500000001</v>
      </c>
      <c r="R4723">
        <v>-92.467675900000003</v>
      </c>
      <c r="S4723">
        <v>42.7258</v>
      </c>
      <c r="T4723">
        <v>-92.475303999999994</v>
      </c>
    </row>
    <row r="4724" spans="1:20">
      <c r="A4724">
        <v>2051696</v>
      </c>
      <c r="B4724" t="s">
        <v>2989</v>
      </c>
      <c r="C4724" t="s">
        <v>2990</v>
      </c>
      <c r="D4724" t="s">
        <v>2991</v>
      </c>
      <c r="E4724" t="s">
        <v>34</v>
      </c>
      <c r="F4724" t="s">
        <v>7</v>
      </c>
      <c r="G4724">
        <v>92553</v>
      </c>
      <c r="H4724" t="s">
        <v>2992</v>
      </c>
      <c r="I4724" t="s">
        <v>143</v>
      </c>
      <c r="J4724" t="s">
        <v>16917</v>
      </c>
      <c r="K4724" t="s">
        <v>8</v>
      </c>
      <c r="L4724">
        <v>0</v>
      </c>
      <c r="M4724">
        <v>337.76</v>
      </c>
      <c r="N4724">
        <v>4</v>
      </c>
      <c r="O4724">
        <v>84.44</v>
      </c>
      <c r="Q4724">
        <v>33.939174000000001</v>
      </c>
      <c r="R4724">
        <v>-117.23251399999999</v>
      </c>
      <c r="S4724">
        <v>33.9375</v>
      </c>
      <c r="T4724">
        <v>-117.229721</v>
      </c>
    </row>
    <row r="4725" spans="1:20">
      <c r="A4725">
        <v>2117779</v>
      </c>
      <c r="B4725" t="s">
        <v>9105</v>
      </c>
      <c r="C4725" t="s">
        <v>9106</v>
      </c>
      <c r="D4725" t="s">
        <v>4492</v>
      </c>
      <c r="E4725" t="s">
        <v>213</v>
      </c>
      <c r="F4725" t="s">
        <v>7</v>
      </c>
      <c r="G4725">
        <v>7728</v>
      </c>
      <c r="H4725" t="s">
        <v>4493</v>
      </c>
      <c r="I4725" t="s">
        <v>16925</v>
      </c>
      <c r="J4725" t="s">
        <v>16917</v>
      </c>
      <c r="K4725" t="s">
        <v>8</v>
      </c>
      <c r="L4725">
        <v>0</v>
      </c>
      <c r="M4725">
        <v>314.41000000000003</v>
      </c>
      <c r="N4725">
        <v>3</v>
      </c>
      <c r="O4725">
        <v>104.8</v>
      </c>
      <c r="Q4725">
        <v>40.260508000000002</v>
      </c>
      <c r="R4725">
        <v>-74.2734849</v>
      </c>
      <c r="S4725">
        <v>40.259998000000003</v>
      </c>
      <c r="T4725">
        <v>-74.274199999999993</v>
      </c>
    </row>
    <row r="4726" spans="1:20">
      <c r="A4726">
        <v>2039237</v>
      </c>
      <c r="B4726" t="s">
        <v>1603</v>
      </c>
      <c r="C4726" t="s">
        <v>1604</v>
      </c>
      <c r="D4726" t="s">
        <v>201</v>
      </c>
      <c r="E4726" t="s">
        <v>202</v>
      </c>
      <c r="F4726" t="s">
        <v>7</v>
      </c>
      <c r="G4726">
        <v>60018</v>
      </c>
      <c r="H4726" t="s">
        <v>203</v>
      </c>
      <c r="I4726" t="s">
        <v>143</v>
      </c>
      <c r="J4726" t="s">
        <v>16917</v>
      </c>
      <c r="K4726" t="s">
        <v>8</v>
      </c>
      <c r="L4726">
        <v>0</v>
      </c>
      <c r="M4726">
        <v>759.93</v>
      </c>
      <c r="N4726">
        <v>8</v>
      </c>
      <c r="O4726">
        <v>94.99</v>
      </c>
      <c r="Q4726">
        <v>41.977702000000001</v>
      </c>
      <c r="R4726">
        <v>-87.862656999999999</v>
      </c>
      <c r="S4726">
        <v>41.995669999999997</v>
      </c>
      <c r="T4726">
        <v>-87.863439999999997</v>
      </c>
    </row>
    <row r="4727" spans="1:20">
      <c r="A4727">
        <v>2033549</v>
      </c>
      <c r="B4727" t="s">
        <v>1013</v>
      </c>
      <c r="C4727" t="s">
        <v>1014</v>
      </c>
      <c r="D4727" t="s">
        <v>1015</v>
      </c>
      <c r="F4727" t="s">
        <v>304</v>
      </c>
      <c r="G4727" t="s">
        <v>1017</v>
      </c>
      <c r="H4727" t="s">
        <v>1016</v>
      </c>
      <c r="I4727" t="s">
        <v>245</v>
      </c>
      <c r="J4727" t="s">
        <v>16908</v>
      </c>
      <c r="K4727" t="s">
        <v>8</v>
      </c>
      <c r="L4727">
        <v>0</v>
      </c>
      <c r="M4727">
        <v>687.64</v>
      </c>
      <c r="N4727">
        <v>7</v>
      </c>
      <c r="O4727">
        <v>98.23</v>
      </c>
      <c r="Q4727">
        <v>53.640107999999998</v>
      </c>
      <c r="R4727">
        <v>-1.901073</v>
      </c>
      <c r="S4727">
        <v>53.646949999999997</v>
      </c>
      <c r="T4727">
        <v>-1.78268</v>
      </c>
    </row>
    <row r="4728" spans="1:20">
      <c r="A4728">
        <v>2050281</v>
      </c>
      <c r="B4728" t="s">
        <v>2922</v>
      </c>
      <c r="C4728" t="s">
        <v>2923</v>
      </c>
      <c r="D4728" t="s">
        <v>1358</v>
      </c>
      <c r="E4728" t="s">
        <v>297</v>
      </c>
      <c r="F4728" t="s">
        <v>7</v>
      </c>
      <c r="G4728">
        <v>49307</v>
      </c>
      <c r="H4728" t="s">
        <v>1359</v>
      </c>
      <c r="I4728" t="s">
        <v>143</v>
      </c>
      <c r="J4728" t="s">
        <v>16917</v>
      </c>
      <c r="K4728" t="s">
        <v>27</v>
      </c>
      <c r="L4728">
        <v>96.84</v>
      </c>
      <c r="M4728">
        <v>8778.67</v>
      </c>
      <c r="N4728">
        <v>93</v>
      </c>
      <c r="O4728">
        <v>94.39</v>
      </c>
      <c r="Q4728">
        <v>43.687634000000003</v>
      </c>
      <c r="R4728">
        <v>-85.499765999999994</v>
      </c>
      <c r="S4728">
        <v>43.698101000000001</v>
      </c>
      <c r="T4728">
        <v>-85.483597000000003</v>
      </c>
    </row>
    <row r="4729" spans="1:20">
      <c r="A4729">
        <v>2066092</v>
      </c>
      <c r="B4729" t="s">
        <v>4432</v>
      </c>
      <c r="C4729" t="s">
        <v>4433</v>
      </c>
      <c r="D4729" t="s">
        <v>4434</v>
      </c>
      <c r="E4729" t="s">
        <v>183</v>
      </c>
      <c r="F4729" t="s">
        <v>7</v>
      </c>
      <c r="G4729">
        <v>75801</v>
      </c>
      <c r="H4729" t="s">
        <v>4435</v>
      </c>
      <c r="I4729" t="s">
        <v>1677</v>
      </c>
      <c r="J4729" t="s">
        <v>16917</v>
      </c>
      <c r="K4729" t="s">
        <v>8</v>
      </c>
      <c r="L4729">
        <v>0</v>
      </c>
      <c r="M4729">
        <v>231.64</v>
      </c>
      <c r="N4729">
        <v>3</v>
      </c>
      <c r="O4729">
        <v>77.209999999999994</v>
      </c>
      <c r="Q4729">
        <v>31.776088999999999</v>
      </c>
      <c r="R4729">
        <v>-95.619732999999997</v>
      </c>
      <c r="S4729">
        <v>31.761700000000001</v>
      </c>
      <c r="T4729">
        <v>-95.632009999999994</v>
      </c>
    </row>
    <row r="4730" spans="1:20">
      <c r="A4730">
        <v>2123855</v>
      </c>
      <c r="B4730" t="s">
        <v>983</v>
      </c>
      <c r="C4730" t="s">
        <v>9712</v>
      </c>
      <c r="D4730" t="s">
        <v>1818</v>
      </c>
      <c r="E4730" t="s">
        <v>773</v>
      </c>
      <c r="F4730" t="s">
        <v>7</v>
      </c>
      <c r="G4730">
        <v>65703</v>
      </c>
      <c r="H4730" t="s">
        <v>1819</v>
      </c>
      <c r="I4730" t="s">
        <v>143</v>
      </c>
      <c r="J4730" t="s">
        <v>16917</v>
      </c>
      <c r="K4730" t="s">
        <v>27</v>
      </c>
      <c r="L4730">
        <v>96.84</v>
      </c>
      <c r="M4730">
        <v>231.64</v>
      </c>
      <c r="N4730">
        <v>3</v>
      </c>
      <c r="O4730">
        <v>77.209999999999994</v>
      </c>
      <c r="Q4730">
        <v>37.289865200000001</v>
      </c>
      <c r="R4730">
        <v>-89.571271199999998</v>
      </c>
      <c r="S4730">
        <v>37.305801000000002</v>
      </c>
      <c r="T4730">
        <v>-89.518096999999997</v>
      </c>
    </row>
    <row r="4731" spans="1:20">
      <c r="A4731">
        <v>2066326</v>
      </c>
      <c r="B4731" t="s">
        <v>4440</v>
      </c>
      <c r="C4731" t="s">
        <v>4441</v>
      </c>
      <c r="D4731" t="s">
        <v>4442</v>
      </c>
      <c r="E4731" t="s">
        <v>1732</v>
      </c>
      <c r="F4731" t="s">
        <v>401</v>
      </c>
      <c r="G4731" t="s">
        <v>4444</v>
      </c>
      <c r="H4731" t="s">
        <v>4443</v>
      </c>
      <c r="I4731" t="s">
        <v>245</v>
      </c>
      <c r="J4731" t="s">
        <v>16917</v>
      </c>
      <c r="K4731" t="s">
        <v>8</v>
      </c>
      <c r="L4731">
        <v>0</v>
      </c>
      <c r="M4731">
        <v>231.66</v>
      </c>
      <c r="N4731">
        <v>3</v>
      </c>
      <c r="O4731">
        <v>77.22</v>
      </c>
      <c r="Q4731">
        <v>46.393793000000002</v>
      </c>
      <c r="R4731">
        <v>-63.769345999999999</v>
      </c>
      <c r="S4731">
        <v>46.394081</v>
      </c>
      <c r="T4731">
        <v>-63.791938999999999</v>
      </c>
    </row>
    <row r="4732" spans="1:20">
      <c r="A4732">
        <v>2144789</v>
      </c>
      <c r="B4732" t="s">
        <v>11940</v>
      </c>
      <c r="C4732" t="s">
        <v>11941</v>
      </c>
      <c r="D4732" t="s">
        <v>1574</v>
      </c>
      <c r="F4732" t="s">
        <v>312</v>
      </c>
      <c r="G4732" t="s">
        <v>11942</v>
      </c>
      <c r="H4732" t="s">
        <v>1575</v>
      </c>
      <c r="I4732" t="s">
        <v>143</v>
      </c>
      <c r="J4732" t="s">
        <v>16908</v>
      </c>
      <c r="K4732" t="s">
        <v>8</v>
      </c>
      <c r="L4732">
        <v>0</v>
      </c>
      <c r="M4732">
        <v>231.69</v>
      </c>
      <c r="N4732">
        <v>3</v>
      </c>
      <c r="O4732">
        <v>77.23</v>
      </c>
      <c r="Q4732">
        <v>52.153534299999997</v>
      </c>
      <c r="R4732">
        <v>21.0005016</v>
      </c>
      <c r="S4732">
        <v>52.25</v>
      </c>
      <c r="T4732">
        <v>21</v>
      </c>
    </row>
    <row r="4733" spans="1:20">
      <c r="A4733">
        <v>2102418</v>
      </c>
      <c r="B4733" t="s">
        <v>7537</v>
      </c>
      <c r="C4733" t="s">
        <v>7538</v>
      </c>
      <c r="D4733" t="s">
        <v>4332</v>
      </c>
      <c r="F4733" t="s">
        <v>20</v>
      </c>
      <c r="G4733">
        <v>25015</v>
      </c>
      <c r="H4733" t="s">
        <v>4333</v>
      </c>
      <c r="I4733" t="s">
        <v>16925</v>
      </c>
      <c r="J4733" t="s">
        <v>16908</v>
      </c>
      <c r="K4733" t="s">
        <v>27</v>
      </c>
      <c r="L4733">
        <v>124.26</v>
      </c>
      <c r="M4733">
        <v>4931.34</v>
      </c>
      <c r="N4733">
        <v>52</v>
      </c>
      <c r="O4733">
        <v>94.83</v>
      </c>
      <c r="Q4733">
        <v>45.473884499999997</v>
      </c>
      <c r="R4733">
        <v>10.5393208</v>
      </c>
      <c r="S4733">
        <v>45.468102000000002</v>
      </c>
      <c r="T4733">
        <v>10.537140000000001</v>
      </c>
    </row>
    <row r="4734" spans="1:20">
      <c r="A4734">
        <v>2165576</v>
      </c>
      <c r="B4734" t="s">
        <v>14371</v>
      </c>
      <c r="C4734" t="s">
        <v>14372</v>
      </c>
      <c r="D4734" t="s">
        <v>2037</v>
      </c>
      <c r="E4734" t="s">
        <v>2038</v>
      </c>
      <c r="F4734" t="s">
        <v>401</v>
      </c>
      <c r="G4734">
        <v>0</v>
      </c>
      <c r="H4734" t="s">
        <v>2039</v>
      </c>
      <c r="I4734" t="s">
        <v>224</v>
      </c>
      <c r="J4734" t="s">
        <v>16917</v>
      </c>
      <c r="K4734" t="s">
        <v>8</v>
      </c>
      <c r="L4734">
        <v>0</v>
      </c>
      <c r="M4734">
        <v>1155.8900000000001</v>
      </c>
      <c r="N4734">
        <v>12</v>
      </c>
      <c r="O4734">
        <v>96.32</v>
      </c>
      <c r="Q4734">
        <v>49.901477999999997</v>
      </c>
      <c r="R4734">
        <v>-97.211678000000006</v>
      </c>
      <c r="S4734">
        <v>49.899422000000001</v>
      </c>
      <c r="T4734">
        <v>-97.140738999999996</v>
      </c>
    </row>
    <row r="4735" spans="1:20">
      <c r="A4735">
        <v>2091225</v>
      </c>
      <c r="B4735" t="s">
        <v>6485</v>
      </c>
      <c r="C4735" t="s">
        <v>6486</v>
      </c>
      <c r="D4735" t="s">
        <v>6487</v>
      </c>
      <c r="F4735" t="s">
        <v>11</v>
      </c>
      <c r="G4735">
        <v>59494</v>
      </c>
      <c r="H4735" t="s">
        <v>6488</v>
      </c>
      <c r="I4735" t="s">
        <v>16925</v>
      </c>
      <c r="J4735" t="s">
        <v>16908</v>
      </c>
      <c r="K4735" t="s">
        <v>8</v>
      </c>
      <c r="L4735">
        <v>0</v>
      </c>
      <c r="M4735">
        <v>688</v>
      </c>
      <c r="N4735">
        <v>7</v>
      </c>
      <c r="O4735">
        <v>98.29</v>
      </c>
      <c r="Q4735">
        <v>51.574562</v>
      </c>
      <c r="R4735">
        <v>8.0795300000000001</v>
      </c>
      <c r="S4735">
        <v>51.572510000000001</v>
      </c>
      <c r="T4735">
        <v>8.1083090000000002</v>
      </c>
    </row>
    <row r="4736" spans="1:20">
      <c r="A4736">
        <v>2073471</v>
      </c>
      <c r="B4736" t="s">
        <v>4790</v>
      </c>
      <c r="C4736" t="s">
        <v>4791</v>
      </c>
      <c r="D4736" t="s">
        <v>1331</v>
      </c>
      <c r="F4736" t="s">
        <v>136</v>
      </c>
      <c r="G4736">
        <v>34740</v>
      </c>
      <c r="H4736" t="s">
        <v>1332</v>
      </c>
      <c r="I4736" t="s">
        <v>417</v>
      </c>
      <c r="J4736" t="s">
        <v>16908</v>
      </c>
      <c r="K4736" t="s">
        <v>8</v>
      </c>
      <c r="L4736">
        <v>0</v>
      </c>
      <c r="M4736">
        <v>2741.9</v>
      </c>
      <c r="N4736">
        <v>29</v>
      </c>
      <c r="O4736">
        <v>94.55</v>
      </c>
      <c r="Q4736">
        <v>41.011429</v>
      </c>
      <c r="R4736">
        <v>28.965520999999999</v>
      </c>
      <c r="S4736">
        <v>41.016601999999999</v>
      </c>
      <c r="T4736">
        <v>28.9666</v>
      </c>
    </row>
    <row r="4737" spans="1:20">
      <c r="A4737">
        <v>2047764</v>
      </c>
      <c r="B4737" t="s">
        <v>2507</v>
      </c>
      <c r="C4737" t="s">
        <v>2508</v>
      </c>
      <c r="D4737" t="s">
        <v>1881</v>
      </c>
      <c r="E4737" t="s">
        <v>452</v>
      </c>
      <c r="F4737" t="s">
        <v>7</v>
      </c>
      <c r="G4737">
        <v>47715</v>
      </c>
      <c r="H4737" t="s">
        <v>1882</v>
      </c>
      <c r="I4737" t="s">
        <v>137</v>
      </c>
      <c r="J4737" t="s">
        <v>16917</v>
      </c>
      <c r="K4737" t="s">
        <v>8</v>
      </c>
      <c r="L4737">
        <v>0</v>
      </c>
      <c r="M4737">
        <v>1600.96</v>
      </c>
      <c r="N4737">
        <v>17</v>
      </c>
      <c r="O4737">
        <v>94.17</v>
      </c>
      <c r="Q4737">
        <v>37.975633000000002</v>
      </c>
      <c r="R4737">
        <v>-87.455292</v>
      </c>
      <c r="S4737">
        <v>37.974701000000003</v>
      </c>
      <c r="T4737">
        <v>-87.555801000000002</v>
      </c>
    </row>
    <row r="4738" spans="1:20">
      <c r="A4738">
        <v>2047771</v>
      </c>
      <c r="B4738" t="s">
        <v>2509</v>
      </c>
      <c r="C4738" t="s">
        <v>2510</v>
      </c>
      <c r="D4738" t="s">
        <v>1231</v>
      </c>
      <c r="E4738" t="s">
        <v>48</v>
      </c>
      <c r="F4738" t="s">
        <v>7</v>
      </c>
      <c r="G4738">
        <v>72704</v>
      </c>
      <c r="H4738" t="s">
        <v>1501</v>
      </c>
      <c r="I4738" t="s">
        <v>137</v>
      </c>
      <c r="J4738" t="s">
        <v>16917</v>
      </c>
      <c r="K4738" t="s">
        <v>8</v>
      </c>
      <c r="L4738">
        <v>0</v>
      </c>
      <c r="M4738">
        <v>1600.96</v>
      </c>
      <c r="N4738">
        <v>17</v>
      </c>
      <c r="O4738">
        <v>94.17</v>
      </c>
      <c r="Q4738">
        <v>36.055177499999999</v>
      </c>
      <c r="R4738">
        <v>-94.196786399999993</v>
      </c>
      <c r="S4738">
        <v>36.0625</v>
      </c>
      <c r="T4738">
        <v>-94.157203999999993</v>
      </c>
    </row>
    <row r="4739" spans="1:20">
      <c r="A4739">
        <v>2183398</v>
      </c>
      <c r="B4739" t="s">
        <v>16333</v>
      </c>
      <c r="C4739" t="s">
        <v>16334</v>
      </c>
      <c r="D4739" t="s">
        <v>15630</v>
      </c>
      <c r="E4739" t="s">
        <v>275</v>
      </c>
      <c r="F4739" t="s">
        <v>7</v>
      </c>
      <c r="G4739">
        <v>45069</v>
      </c>
      <c r="H4739" t="s">
        <v>15631</v>
      </c>
      <c r="I4739" t="s">
        <v>137</v>
      </c>
      <c r="J4739" t="s">
        <v>16917</v>
      </c>
      <c r="K4739" t="s">
        <v>8</v>
      </c>
      <c r="L4739">
        <v>0</v>
      </c>
      <c r="M4739">
        <v>2063.63</v>
      </c>
      <c r="N4739">
        <v>22</v>
      </c>
      <c r="O4739">
        <v>93.8</v>
      </c>
      <c r="Q4739">
        <v>39.371202599999997</v>
      </c>
      <c r="R4739">
        <v>-84.383128999999997</v>
      </c>
      <c r="S4739">
        <v>0</v>
      </c>
      <c r="T4739">
        <v>0</v>
      </c>
    </row>
    <row r="4740" spans="1:20">
      <c r="A4740">
        <v>2067559</v>
      </c>
      <c r="B4740" t="s">
        <v>4526</v>
      </c>
      <c r="C4740" t="s">
        <v>4527</v>
      </c>
      <c r="D4740" t="s">
        <v>118</v>
      </c>
      <c r="F4740" t="s">
        <v>120</v>
      </c>
      <c r="G4740">
        <v>16000</v>
      </c>
      <c r="H4740" t="s">
        <v>119</v>
      </c>
      <c r="I4740" t="s">
        <v>247</v>
      </c>
      <c r="J4740" t="s">
        <v>16908</v>
      </c>
      <c r="K4740" t="s">
        <v>8</v>
      </c>
      <c r="L4740">
        <v>0</v>
      </c>
      <c r="M4740">
        <v>231.88</v>
      </c>
      <c r="N4740">
        <v>3</v>
      </c>
      <c r="O4740">
        <v>77.290000000000006</v>
      </c>
      <c r="Q4740">
        <v>50.099828000000002</v>
      </c>
      <c r="R4740">
        <v>14.286882</v>
      </c>
      <c r="S4740">
        <v>50.079151000000003</v>
      </c>
      <c r="T4740">
        <v>14.43299</v>
      </c>
    </row>
    <row r="4741" spans="1:20">
      <c r="A4741">
        <v>2031322</v>
      </c>
      <c r="B4741" t="s">
        <v>777</v>
      </c>
      <c r="C4741" t="s">
        <v>778</v>
      </c>
      <c r="D4741" t="s">
        <v>779</v>
      </c>
      <c r="E4741" t="s">
        <v>158</v>
      </c>
      <c r="F4741" t="s">
        <v>401</v>
      </c>
      <c r="G4741" t="s">
        <v>781</v>
      </c>
      <c r="H4741" t="s">
        <v>780</v>
      </c>
      <c r="I4741" t="s">
        <v>258</v>
      </c>
      <c r="J4741" t="s">
        <v>16917</v>
      </c>
      <c r="K4741" t="s">
        <v>8</v>
      </c>
      <c r="L4741">
        <v>0</v>
      </c>
      <c r="M4741">
        <v>222.98</v>
      </c>
      <c r="N4741">
        <v>3</v>
      </c>
      <c r="O4741">
        <v>74.33</v>
      </c>
      <c r="Q4741">
        <v>46.265824000000002</v>
      </c>
      <c r="R4741">
        <v>-79.436099999999996</v>
      </c>
      <c r="S4741">
        <v>46.306629000000001</v>
      </c>
      <c r="T4741">
        <v>-79.45993</v>
      </c>
    </row>
    <row r="4742" spans="1:20">
      <c r="A4742">
        <v>2176039</v>
      </c>
      <c r="B4742" t="s">
        <v>15470</v>
      </c>
      <c r="C4742" t="s">
        <v>15471</v>
      </c>
      <c r="D4742" t="s">
        <v>607</v>
      </c>
      <c r="F4742" t="s">
        <v>20</v>
      </c>
      <c r="G4742">
        <v>55100</v>
      </c>
      <c r="H4742" t="s">
        <v>608</v>
      </c>
      <c r="I4742" t="s">
        <v>16925</v>
      </c>
      <c r="J4742" t="s">
        <v>16908</v>
      </c>
      <c r="K4742" t="s">
        <v>8</v>
      </c>
      <c r="L4742">
        <v>0</v>
      </c>
      <c r="M4742">
        <v>231.93</v>
      </c>
      <c r="N4742">
        <v>3</v>
      </c>
      <c r="O4742">
        <v>77.31</v>
      </c>
      <c r="Q4742">
        <v>43.841757100000002</v>
      </c>
      <c r="R4742">
        <v>10.516306399999999</v>
      </c>
      <c r="S4742">
        <v>43.843012999999999</v>
      </c>
      <c r="T4742">
        <v>10.507994</v>
      </c>
    </row>
    <row r="4743" spans="1:20">
      <c r="A4743">
        <v>2112903</v>
      </c>
      <c r="B4743" t="s">
        <v>8583</v>
      </c>
      <c r="C4743" t="s">
        <v>8584</v>
      </c>
      <c r="D4743" t="s">
        <v>32</v>
      </c>
      <c r="F4743" t="s">
        <v>25</v>
      </c>
      <c r="G4743">
        <v>48903</v>
      </c>
      <c r="H4743" t="s">
        <v>33</v>
      </c>
      <c r="I4743" t="s">
        <v>66</v>
      </c>
      <c r="J4743" t="s">
        <v>16908</v>
      </c>
      <c r="K4743" t="s">
        <v>8</v>
      </c>
      <c r="L4743">
        <v>0</v>
      </c>
      <c r="M4743">
        <v>460.26</v>
      </c>
      <c r="N4743">
        <v>5</v>
      </c>
      <c r="O4743">
        <v>92.05</v>
      </c>
      <c r="Q4743">
        <v>43.267310000000002</v>
      </c>
      <c r="R4743">
        <v>-3.0065369999999998</v>
      </c>
      <c r="S4743">
        <v>43.268661000000002</v>
      </c>
      <c r="T4743">
        <v>-2.94611</v>
      </c>
    </row>
    <row r="4744" spans="1:20">
      <c r="A4744">
        <v>2055121</v>
      </c>
      <c r="B4744" t="s">
        <v>3296</v>
      </c>
      <c r="C4744" t="s">
        <v>3297</v>
      </c>
      <c r="D4744" t="s">
        <v>3298</v>
      </c>
      <c r="F4744" t="s">
        <v>30</v>
      </c>
      <c r="G4744">
        <v>29000</v>
      </c>
      <c r="H4744" t="s">
        <v>3299</v>
      </c>
      <c r="I4744" t="s">
        <v>16925</v>
      </c>
      <c r="J4744" t="s">
        <v>16908</v>
      </c>
      <c r="K4744" t="s">
        <v>8</v>
      </c>
      <c r="L4744">
        <v>0</v>
      </c>
      <c r="M4744">
        <v>231.98</v>
      </c>
      <c r="N4744">
        <v>3</v>
      </c>
      <c r="O4744">
        <v>77.33</v>
      </c>
      <c r="Q4744">
        <v>47.994354999999999</v>
      </c>
      <c r="R4744">
        <v>-4.099774</v>
      </c>
      <c r="S4744">
        <v>47.994629000000003</v>
      </c>
      <c r="T4744">
        <v>-4.1078780000000004</v>
      </c>
    </row>
    <row r="4745" spans="1:20">
      <c r="A4745">
        <v>2107679</v>
      </c>
      <c r="B4745" t="s">
        <v>8189</v>
      </c>
      <c r="C4745" t="s">
        <v>8190</v>
      </c>
      <c r="D4745" t="s">
        <v>5657</v>
      </c>
      <c r="F4745" t="s">
        <v>120</v>
      </c>
      <c r="G4745">
        <v>3308</v>
      </c>
      <c r="H4745" t="s">
        <v>5658</v>
      </c>
      <c r="I4745" t="s">
        <v>377</v>
      </c>
      <c r="J4745" t="s">
        <v>16908</v>
      </c>
      <c r="K4745" t="s">
        <v>8</v>
      </c>
      <c r="L4745">
        <v>0</v>
      </c>
      <c r="M4745">
        <v>1032.95</v>
      </c>
      <c r="N4745">
        <v>11</v>
      </c>
      <c r="O4745">
        <v>93.9</v>
      </c>
      <c r="Q4745">
        <v>49.8400587</v>
      </c>
      <c r="R4745">
        <v>18.2723513</v>
      </c>
      <c r="S4745">
        <v>49.839168999999998</v>
      </c>
      <c r="T4745">
        <v>18.288179</v>
      </c>
    </row>
    <row r="4746" spans="1:20">
      <c r="A4746">
        <v>2166054</v>
      </c>
      <c r="B4746" t="s">
        <v>14404</v>
      </c>
      <c r="C4746" t="s">
        <v>14405</v>
      </c>
      <c r="D4746" t="s">
        <v>2802</v>
      </c>
      <c r="E4746" t="s">
        <v>445</v>
      </c>
      <c r="F4746" t="s">
        <v>7</v>
      </c>
      <c r="G4746">
        <v>39503</v>
      </c>
      <c r="H4746" t="s">
        <v>2803</v>
      </c>
      <c r="I4746" t="s">
        <v>137</v>
      </c>
      <c r="J4746" t="s">
        <v>16917</v>
      </c>
      <c r="K4746" t="s">
        <v>8</v>
      </c>
      <c r="L4746">
        <v>0</v>
      </c>
      <c r="M4746">
        <v>10051.120000000001</v>
      </c>
      <c r="N4746">
        <v>106</v>
      </c>
      <c r="O4746">
        <v>94.82</v>
      </c>
      <c r="Q4746">
        <v>30.364567600000001</v>
      </c>
      <c r="R4746">
        <v>-89.099308800000003</v>
      </c>
      <c r="S4746">
        <v>30.367201000000001</v>
      </c>
      <c r="T4746">
        <v>-89.092796000000007</v>
      </c>
    </row>
    <row r="4747" spans="1:20">
      <c r="A4747">
        <v>2105970</v>
      </c>
      <c r="B4747" t="s">
        <v>8006</v>
      </c>
      <c r="C4747" t="s">
        <v>8007</v>
      </c>
      <c r="D4747" t="s">
        <v>8008</v>
      </c>
      <c r="F4747" t="s">
        <v>25</v>
      </c>
      <c r="G4747">
        <v>8110</v>
      </c>
      <c r="H4747" t="s">
        <v>8009</v>
      </c>
      <c r="I4747" t="s">
        <v>73</v>
      </c>
      <c r="J4747" t="s">
        <v>16908</v>
      </c>
      <c r="K4747" t="s">
        <v>8</v>
      </c>
      <c r="L4747">
        <v>0</v>
      </c>
      <c r="M4747">
        <v>1145.56</v>
      </c>
      <c r="N4747">
        <v>12</v>
      </c>
      <c r="O4747">
        <v>95.46</v>
      </c>
      <c r="Q4747">
        <v>0</v>
      </c>
      <c r="R4747">
        <v>0</v>
      </c>
      <c r="S4747">
        <v>0</v>
      </c>
      <c r="T4747">
        <v>0</v>
      </c>
    </row>
    <row r="4748" spans="1:20">
      <c r="A4748">
        <v>2163903</v>
      </c>
      <c r="B4748" t="s">
        <v>14225</v>
      </c>
      <c r="C4748" t="s">
        <v>14226</v>
      </c>
      <c r="D4748" t="s">
        <v>1366</v>
      </c>
      <c r="E4748" t="s">
        <v>585</v>
      </c>
      <c r="F4748" t="s">
        <v>7</v>
      </c>
      <c r="G4748">
        <v>31903</v>
      </c>
      <c r="H4748" t="s">
        <v>2470</v>
      </c>
      <c r="I4748" t="s">
        <v>137</v>
      </c>
      <c r="J4748" t="s">
        <v>16917</v>
      </c>
      <c r="K4748" t="s">
        <v>8</v>
      </c>
      <c r="L4748">
        <v>0</v>
      </c>
      <c r="M4748">
        <v>232.12</v>
      </c>
      <c r="N4748">
        <v>3</v>
      </c>
      <c r="O4748">
        <v>77.37</v>
      </c>
      <c r="Q4748">
        <v>32.394578600000003</v>
      </c>
      <c r="R4748">
        <v>-84.955096499999996</v>
      </c>
      <c r="S4748">
        <v>32.460799999999999</v>
      </c>
      <c r="T4748">
        <v>-84.987801000000005</v>
      </c>
    </row>
    <row r="4749" spans="1:20">
      <c r="A4749">
        <v>2032553</v>
      </c>
      <c r="B4749" t="s">
        <v>868</v>
      </c>
      <c r="C4749" t="s">
        <v>869</v>
      </c>
      <c r="D4749" t="s">
        <v>870</v>
      </c>
      <c r="F4749" t="s">
        <v>304</v>
      </c>
      <c r="G4749" t="s">
        <v>872</v>
      </c>
      <c r="H4749" t="s">
        <v>871</v>
      </c>
      <c r="I4749" t="s">
        <v>258</v>
      </c>
      <c r="J4749" t="s">
        <v>16908</v>
      </c>
      <c r="K4749" t="s">
        <v>8</v>
      </c>
      <c r="L4749">
        <v>0</v>
      </c>
      <c r="M4749">
        <v>280.81</v>
      </c>
      <c r="N4749">
        <v>3</v>
      </c>
      <c r="O4749">
        <v>93.6</v>
      </c>
      <c r="Q4749">
        <v>53.743191000000003</v>
      </c>
      <c r="R4749">
        <v>-0.34592000000000001</v>
      </c>
      <c r="S4749">
        <v>53.743191000000003</v>
      </c>
      <c r="T4749">
        <v>-0.34592000000000001</v>
      </c>
    </row>
    <row r="4750" spans="1:20">
      <c r="A4750">
        <v>2144371</v>
      </c>
      <c r="B4750" t="s">
        <v>11833</v>
      </c>
      <c r="C4750" t="s">
        <v>11834</v>
      </c>
      <c r="D4750" t="s">
        <v>11835</v>
      </c>
      <c r="E4750" t="s">
        <v>202</v>
      </c>
      <c r="F4750" t="s">
        <v>7</v>
      </c>
      <c r="G4750">
        <v>61910</v>
      </c>
      <c r="H4750" t="s">
        <v>11836</v>
      </c>
      <c r="I4750" t="s">
        <v>258</v>
      </c>
      <c r="J4750" t="s">
        <v>16917</v>
      </c>
      <c r="K4750" t="s">
        <v>8</v>
      </c>
      <c r="L4750">
        <v>0</v>
      </c>
      <c r="M4750">
        <v>445.74</v>
      </c>
      <c r="N4750">
        <v>5</v>
      </c>
      <c r="O4750">
        <v>89.15</v>
      </c>
      <c r="Q4750">
        <v>39.681899999999999</v>
      </c>
      <c r="R4750">
        <v>-88.299199999999999</v>
      </c>
      <c r="S4750">
        <v>39.684699999999999</v>
      </c>
      <c r="T4750">
        <v>-88.306396000000007</v>
      </c>
    </row>
    <row r="4751" spans="1:20">
      <c r="A4751">
        <v>2109109</v>
      </c>
      <c r="B4751" t="s">
        <v>8298</v>
      </c>
      <c r="C4751" t="s">
        <v>8299</v>
      </c>
      <c r="D4751" t="s">
        <v>8300</v>
      </c>
      <c r="F4751" t="s">
        <v>30</v>
      </c>
      <c r="G4751">
        <v>45770</v>
      </c>
      <c r="H4751" t="s">
        <v>8301</v>
      </c>
      <c r="I4751" t="s">
        <v>128</v>
      </c>
      <c r="J4751" t="s">
        <v>16908</v>
      </c>
      <c r="K4751" t="s">
        <v>8</v>
      </c>
      <c r="L4751">
        <v>0</v>
      </c>
      <c r="M4751">
        <v>218.99</v>
      </c>
      <c r="N4751">
        <v>2</v>
      </c>
      <c r="O4751">
        <v>109.5</v>
      </c>
      <c r="Q4751">
        <v>47.941436299999999</v>
      </c>
      <c r="R4751">
        <v>1.8944386</v>
      </c>
      <c r="S4751">
        <v>47.950229999999998</v>
      </c>
      <c r="T4751">
        <v>1.87459</v>
      </c>
    </row>
    <row r="4752" spans="1:20">
      <c r="A4752">
        <v>2076574</v>
      </c>
      <c r="B4752" t="s">
        <v>4896</v>
      </c>
      <c r="C4752" t="s">
        <v>4897</v>
      </c>
      <c r="D4752" t="s">
        <v>1302</v>
      </c>
      <c r="F4752" t="s">
        <v>140</v>
      </c>
      <c r="G4752" t="s">
        <v>4898</v>
      </c>
      <c r="H4752" t="s">
        <v>1303</v>
      </c>
      <c r="I4752" t="s">
        <v>164</v>
      </c>
      <c r="J4752" t="s">
        <v>16919</v>
      </c>
      <c r="K4752" t="s">
        <v>8</v>
      </c>
      <c r="L4752">
        <v>0</v>
      </c>
      <c r="M4752">
        <v>689.51</v>
      </c>
      <c r="N4752">
        <v>7</v>
      </c>
      <c r="O4752">
        <v>98.5</v>
      </c>
      <c r="Q4752">
        <v>-22.905944999999999</v>
      </c>
      <c r="R4752">
        <v>-47.054496</v>
      </c>
      <c r="S4752">
        <v>-22.906364</v>
      </c>
      <c r="T4752">
        <v>-47.061574</v>
      </c>
    </row>
    <row r="4753" spans="1:20">
      <c r="A4753">
        <v>2134762</v>
      </c>
      <c r="B4753" t="s">
        <v>10742</v>
      </c>
      <c r="C4753" t="s">
        <v>10743</v>
      </c>
      <c r="D4753" t="s">
        <v>10744</v>
      </c>
      <c r="F4753" t="s">
        <v>1001</v>
      </c>
      <c r="G4753" t="s">
        <v>10746</v>
      </c>
      <c r="H4753" t="s">
        <v>10745</v>
      </c>
      <c r="I4753" t="s">
        <v>16925</v>
      </c>
      <c r="J4753" t="s">
        <v>16921</v>
      </c>
      <c r="K4753" t="s">
        <v>8</v>
      </c>
      <c r="L4753">
        <v>0</v>
      </c>
      <c r="M4753">
        <v>232.29</v>
      </c>
      <c r="N4753">
        <v>3</v>
      </c>
      <c r="O4753">
        <v>77.430000000000007</v>
      </c>
      <c r="Q4753">
        <v>34.794522200000003</v>
      </c>
      <c r="R4753">
        <v>135.44229060000001</v>
      </c>
      <c r="S4753">
        <v>0</v>
      </c>
      <c r="T4753">
        <v>0</v>
      </c>
    </row>
    <row r="4754" spans="1:20">
      <c r="A4754">
        <v>2068500</v>
      </c>
      <c r="B4754" t="s">
        <v>4575</v>
      </c>
      <c r="C4754" t="s">
        <v>4576</v>
      </c>
      <c r="D4754" t="s">
        <v>4577</v>
      </c>
      <c r="E4754" t="s">
        <v>355</v>
      </c>
      <c r="F4754" t="s">
        <v>7</v>
      </c>
      <c r="G4754">
        <v>99301</v>
      </c>
      <c r="H4754" t="s">
        <v>4578</v>
      </c>
      <c r="I4754" t="s">
        <v>4574</v>
      </c>
      <c r="J4754" t="s">
        <v>16917</v>
      </c>
      <c r="K4754" t="s">
        <v>8</v>
      </c>
      <c r="L4754">
        <v>0</v>
      </c>
      <c r="M4754">
        <v>944.82</v>
      </c>
      <c r="N4754">
        <v>10</v>
      </c>
      <c r="O4754">
        <v>94.48</v>
      </c>
      <c r="Q4754">
        <v>46.250722000000003</v>
      </c>
      <c r="R4754">
        <v>-119.116908</v>
      </c>
      <c r="S4754">
        <v>46.239699999999999</v>
      </c>
      <c r="T4754">
        <v>-119.099403</v>
      </c>
    </row>
    <row r="4755" spans="1:20">
      <c r="A4755">
        <v>2134936</v>
      </c>
      <c r="B4755" t="s">
        <v>10773</v>
      </c>
      <c r="C4755" t="s">
        <v>10774</v>
      </c>
      <c r="D4755" t="s">
        <v>10775</v>
      </c>
      <c r="E4755" t="s">
        <v>1034</v>
      </c>
      <c r="F4755" t="s">
        <v>7</v>
      </c>
      <c r="G4755">
        <v>67654</v>
      </c>
      <c r="H4755" t="s">
        <v>10776</v>
      </c>
      <c r="I4755" t="s">
        <v>245</v>
      </c>
      <c r="J4755" t="s">
        <v>16917</v>
      </c>
      <c r="K4755" t="s">
        <v>8</v>
      </c>
      <c r="L4755">
        <v>0</v>
      </c>
      <c r="M4755">
        <v>245.52</v>
      </c>
      <c r="N4755">
        <v>3</v>
      </c>
      <c r="O4755">
        <v>81.84</v>
      </c>
      <c r="Q4755">
        <v>39.838540600000002</v>
      </c>
      <c r="R4755">
        <v>-99.887403000000006</v>
      </c>
      <c r="S4755">
        <v>0</v>
      </c>
      <c r="T4755">
        <v>0</v>
      </c>
    </row>
    <row r="4756" spans="1:20">
      <c r="A4756">
        <v>2083481</v>
      </c>
      <c r="B4756" t="s">
        <v>5640</v>
      </c>
      <c r="C4756" t="s">
        <v>5641</v>
      </c>
      <c r="D4756" t="s">
        <v>474</v>
      </c>
      <c r="F4756" t="s">
        <v>20</v>
      </c>
      <c r="G4756">
        <v>80142</v>
      </c>
      <c r="H4756" t="s">
        <v>688</v>
      </c>
      <c r="I4756" t="s">
        <v>16925</v>
      </c>
      <c r="J4756" t="s">
        <v>16908</v>
      </c>
      <c r="K4756" t="s">
        <v>8</v>
      </c>
      <c r="L4756">
        <v>0</v>
      </c>
      <c r="M4756">
        <v>461.44</v>
      </c>
      <c r="N4756">
        <v>5</v>
      </c>
      <c r="O4756">
        <v>92.29</v>
      </c>
      <c r="Q4756">
        <v>40.839900999999998</v>
      </c>
      <c r="R4756">
        <v>14.25182</v>
      </c>
      <c r="S4756">
        <v>40.839908999999999</v>
      </c>
      <c r="T4756">
        <v>14.251849999999999</v>
      </c>
    </row>
    <row r="4757" spans="1:20">
      <c r="A4757">
        <v>2027631</v>
      </c>
      <c r="B4757" t="s">
        <v>358</v>
      </c>
      <c r="C4757" t="s">
        <v>359</v>
      </c>
      <c r="D4757" t="s">
        <v>360</v>
      </c>
      <c r="F4757" t="s">
        <v>304</v>
      </c>
      <c r="G4757" t="s">
        <v>362</v>
      </c>
      <c r="H4757" t="s">
        <v>361</v>
      </c>
      <c r="I4757" t="s">
        <v>44</v>
      </c>
      <c r="J4757" t="s">
        <v>16908</v>
      </c>
      <c r="K4757" t="s">
        <v>8</v>
      </c>
      <c r="L4757">
        <v>0</v>
      </c>
      <c r="M4757">
        <v>289.01</v>
      </c>
      <c r="N4757">
        <v>3</v>
      </c>
      <c r="O4757">
        <v>96.34</v>
      </c>
      <c r="Q4757">
        <v>57.102649999999997</v>
      </c>
      <c r="R4757">
        <v>-2.1800199999999998</v>
      </c>
      <c r="S4757">
        <v>57.153931</v>
      </c>
      <c r="T4757">
        <v>-2.1067800000000001</v>
      </c>
    </row>
    <row r="4758" spans="1:20">
      <c r="A4758">
        <v>2158357</v>
      </c>
      <c r="B4758" t="s">
        <v>13730</v>
      </c>
      <c r="C4758" t="s">
        <v>13731</v>
      </c>
      <c r="D4758" t="s">
        <v>3968</v>
      </c>
      <c r="F4758" t="s">
        <v>1349</v>
      </c>
      <c r="G4758">
        <v>125047</v>
      </c>
      <c r="H4758" t="s">
        <v>3969</v>
      </c>
      <c r="I4758" t="s">
        <v>16925</v>
      </c>
      <c r="J4758" t="s">
        <v>16908</v>
      </c>
      <c r="K4758" t="s">
        <v>8</v>
      </c>
      <c r="L4758">
        <v>0</v>
      </c>
      <c r="M4758">
        <v>461.56</v>
      </c>
      <c r="N4758">
        <v>5</v>
      </c>
      <c r="O4758">
        <v>92.31</v>
      </c>
      <c r="Q4758">
        <v>0</v>
      </c>
      <c r="R4758">
        <v>0</v>
      </c>
      <c r="S4758">
        <v>55.75</v>
      </c>
      <c r="T4758">
        <v>37.583302000000003</v>
      </c>
    </row>
    <row r="4759" spans="1:20">
      <c r="A4759">
        <v>2175053</v>
      </c>
      <c r="B4759" t="s">
        <v>15350</v>
      </c>
      <c r="C4759" t="s">
        <v>15351</v>
      </c>
      <c r="D4759" t="s">
        <v>138</v>
      </c>
      <c r="F4759" t="s">
        <v>140</v>
      </c>
      <c r="G4759">
        <v>1139003</v>
      </c>
      <c r="H4759" t="s">
        <v>139</v>
      </c>
      <c r="I4759" t="s">
        <v>44</v>
      </c>
      <c r="J4759" t="s">
        <v>16919</v>
      </c>
      <c r="K4759" t="s">
        <v>8</v>
      </c>
      <c r="L4759">
        <v>0</v>
      </c>
      <c r="M4759">
        <v>1606.53</v>
      </c>
      <c r="N4759">
        <v>17</v>
      </c>
      <c r="O4759">
        <v>94.5</v>
      </c>
      <c r="Q4759">
        <v>-23.519411900000001</v>
      </c>
      <c r="R4759">
        <v>-46.676305900000003</v>
      </c>
      <c r="S4759">
        <v>-23.548943000000001</v>
      </c>
      <c r="T4759">
        <v>-46.638818000000001</v>
      </c>
    </row>
    <row r="4760" spans="1:20">
      <c r="A4760">
        <v>2102480</v>
      </c>
      <c r="B4760" t="s">
        <v>7544</v>
      </c>
      <c r="C4760" t="s">
        <v>7545</v>
      </c>
      <c r="D4760" t="s">
        <v>6142</v>
      </c>
      <c r="F4760" t="s">
        <v>140</v>
      </c>
      <c r="G4760" t="s">
        <v>7546</v>
      </c>
      <c r="H4760" t="s">
        <v>6143</v>
      </c>
      <c r="I4760" t="s">
        <v>16925</v>
      </c>
      <c r="J4760" t="s">
        <v>16919</v>
      </c>
      <c r="K4760" t="s">
        <v>27</v>
      </c>
      <c r="L4760">
        <v>52.63</v>
      </c>
      <c r="M4760">
        <v>82679.509999999995</v>
      </c>
      <c r="N4760">
        <v>867</v>
      </c>
      <c r="O4760">
        <v>95.36</v>
      </c>
      <c r="Q4760">
        <v>-22.354807699999999</v>
      </c>
      <c r="R4760">
        <v>-47.397139600000003</v>
      </c>
      <c r="S4760">
        <v>-22.357386000000002</v>
      </c>
      <c r="T4760">
        <v>-47.384534000000002</v>
      </c>
    </row>
    <row r="4761" spans="1:20">
      <c r="A4761">
        <v>2109727</v>
      </c>
      <c r="B4761" t="s">
        <v>8337</v>
      </c>
      <c r="C4761" t="s">
        <v>8338</v>
      </c>
      <c r="D4761" t="s">
        <v>8339</v>
      </c>
      <c r="E4761" t="s">
        <v>205</v>
      </c>
      <c r="F4761" t="s">
        <v>7</v>
      </c>
      <c r="G4761">
        <v>53066</v>
      </c>
      <c r="H4761" t="s">
        <v>8340</v>
      </c>
      <c r="I4761" t="s">
        <v>137</v>
      </c>
      <c r="J4761" t="s">
        <v>16917</v>
      </c>
      <c r="K4761" t="s">
        <v>27</v>
      </c>
      <c r="L4761">
        <v>131.44999999999999</v>
      </c>
      <c r="M4761">
        <v>8278.09</v>
      </c>
      <c r="N4761">
        <v>87</v>
      </c>
      <c r="O4761">
        <v>95.15</v>
      </c>
      <c r="Q4761">
        <v>43.072750999999997</v>
      </c>
      <c r="R4761">
        <v>-88.459320000000005</v>
      </c>
      <c r="S4761">
        <v>43.111697999999997</v>
      </c>
      <c r="T4761">
        <v>-88.499199000000004</v>
      </c>
    </row>
    <row r="4762" spans="1:20">
      <c r="A4762">
        <v>2087945</v>
      </c>
      <c r="B4762" t="s">
        <v>5926</v>
      </c>
      <c r="C4762" t="s">
        <v>5927</v>
      </c>
      <c r="D4762" t="s">
        <v>4197</v>
      </c>
      <c r="F4762" t="s">
        <v>25</v>
      </c>
      <c r="G4762">
        <v>4001</v>
      </c>
      <c r="H4762" t="s">
        <v>4198</v>
      </c>
      <c r="I4762" t="s">
        <v>16925</v>
      </c>
      <c r="J4762" t="s">
        <v>16908</v>
      </c>
      <c r="K4762" t="s">
        <v>8</v>
      </c>
      <c r="L4762">
        <v>0</v>
      </c>
      <c r="M4762">
        <v>613.83000000000004</v>
      </c>
      <c r="N4762">
        <v>7</v>
      </c>
      <c r="O4762">
        <v>87.69</v>
      </c>
      <c r="Q4762">
        <v>36.840938000000001</v>
      </c>
      <c r="R4762">
        <v>-2.4651983</v>
      </c>
      <c r="S4762">
        <v>36.842289000000001</v>
      </c>
      <c r="T4762">
        <v>-2.4607700000000001</v>
      </c>
    </row>
    <row r="4763" spans="1:20">
      <c r="A4763">
        <v>2079760</v>
      </c>
      <c r="B4763" t="s">
        <v>5199</v>
      </c>
      <c r="C4763" t="s">
        <v>5200</v>
      </c>
      <c r="D4763" t="s">
        <v>5134</v>
      </c>
      <c r="F4763" t="s">
        <v>244</v>
      </c>
      <c r="G4763">
        <v>78399</v>
      </c>
      <c r="H4763" t="s">
        <v>5135</v>
      </c>
      <c r="I4763" t="s">
        <v>49</v>
      </c>
      <c r="J4763" t="s">
        <v>16919</v>
      </c>
      <c r="K4763" t="s">
        <v>8</v>
      </c>
      <c r="L4763">
        <v>0</v>
      </c>
      <c r="M4763">
        <v>1149.3499999999999</v>
      </c>
      <c r="N4763">
        <v>12</v>
      </c>
      <c r="O4763">
        <v>95.78</v>
      </c>
      <c r="Q4763">
        <v>22.15202</v>
      </c>
      <c r="R4763">
        <v>-100.976578</v>
      </c>
      <c r="S4763">
        <v>22.15</v>
      </c>
      <c r="T4763">
        <v>-100.983299</v>
      </c>
    </row>
    <row r="4764" spans="1:20">
      <c r="A4764">
        <v>2177058</v>
      </c>
      <c r="B4764" t="s">
        <v>15557</v>
      </c>
      <c r="C4764" t="s">
        <v>15558</v>
      </c>
      <c r="D4764" t="s">
        <v>15559</v>
      </c>
      <c r="F4764" t="s">
        <v>20</v>
      </c>
      <c r="G4764">
        <v>58022</v>
      </c>
      <c r="H4764" t="s">
        <v>15560</v>
      </c>
      <c r="I4764" t="s">
        <v>4324</v>
      </c>
      <c r="J4764" t="s">
        <v>16908</v>
      </c>
      <c r="K4764" t="s">
        <v>8</v>
      </c>
      <c r="L4764">
        <v>0</v>
      </c>
      <c r="M4764">
        <v>232.79</v>
      </c>
      <c r="N4764">
        <v>3</v>
      </c>
      <c r="O4764">
        <v>77.599999999999994</v>
      </c>
      <c r="Q4764">
        <v>42.966339699999999</v>
      </c>
      <c r="R4764">
        <v>10.766163000000001</v>
      </c>
      <c r="S4764">
        <v>0</v>
      </c>
      <c r="T4764">
        <v>0</v>
      </c>
    </row>
    <row r="4765" spans="1:20">
      <c r="A4765">
        <v>2047012</v>
      </c>
      <c r="B4765" t="s">
        <v>2264</v>
      </c>
      <c r="C4765" t="s">
        <v>2265</v>
      </c>
      <c r="D4765" t="s">
        <v>2266</v>
      </c>
      <c r="E4765" t="s">
        <v>398</v>
      </c>
      <c r="F4765" t="s">
        <v>7</v>
      </c>
      <c r="G4765">
        <v>89014</v>
      </c>
      <c r="H4765" t="s">
        <v>2267</v>
      </c>
      <c r="I4765" t="s">
        <v>137</v>
      </c>
      <c r="J4765" t="s">
        <v>16917</v>
      </c>
      <c r="K4765" t="s">
        <v>8</v>
      </c>
      <c r="L4765">
        <v>0</v>
      </c>
      <c r="M4765">
        <v>1378.6</v>
      </c>
      <c r="N4765">
        <v>15</v>
      </c>
      <c r="O4765">
        <v>91.91</v>
      </c>
      <c r="Q4765">
        <v>36.056790200000002</v>
      </c>
      <c r="R4765">
        <v>-115.03960669999999</v>
      </c>
      <c r="S4765">
        <v>36.039700000000003</v>
      </c>
      <c r="T4765">
        <v>-114.98110200000001</v>
      </c>
    </row>
    <row r="4766" spans="1:20">
      <c r="A4766">
        <v>2047618</v>
      </c>
      <c r="B4766" t="s">
        <v>2466</v>
      </c>
      <c r="C4766" t="s">
        <v>2467</v>
      </c>
      <c r="D4766" t="s">
        <v>1366</v>
      </c>
      <c r="E4766" t="s">
        <v>275</v>
      </c>
      <c r="F4766" t="s">
        <v>7</v>
      </c>
      <c r="G4766">
        <v>43232</v>
      </c>
      <c r="H4766" t="s">
        <v>1367</v>
      </c>
      <c r="I4766" t="s">
        <v>137</v>
      </c>
      <c r="J4766" t="s">
        <v>16917</v>
      </c>
      <c r="K4766" t="s">
        <v>8</v>
      </c>
      <c r="L4766">
        <v>0</v>
      </c>
      <c r="M4766">
        <v>691.12</v>
      </c>
      <c r="N4766">
        <v>7</v>
      </c>
      <c r="O4766">
        <v>98.73</v>
      </c>
      <c r="Q4766">
        <v>39.932589999999998</v>
      </c>
      <c r="R4766">
        <v>-82.879412000000002</v>
      </c>
      <c r="S4766">
        <v>39.961101999999997</v>
      </c>
      <c r="T4766">
        <v>-82.998901000000004</v>
      </c>
    </row>
    <row r="4767" spans="1:20">
      <c r="A4767">
        <v>2050839</v>
      </c>
      <c r="B4767" t="s">
        <v>2957</v>
      </c>
      <c r="C4767" t="s">
        <v>2958</v>
      </c>
      <c r="D4767" t="s">
        <v>2959</v>
      </c>
      <c r="E4767" t="s">
        <v>275</v>
      </c>
      <c r="F4767" t="s">
        <v>7</v>
      </c>
      <c r="G4767">
        <v>44146</v>
      </c>
      <c r="H4767" t="s">
        <v>2960</v>
      </c>
      <c r="I4767" t="s">
        <v>245</v>
      </c>
      <c r="J4767" t="s">
        <v>16917</v>
      </c>
      <c r="K4767" t="s">
        <v>8</v>
      </c>
      <c r="L4767">
        <v>0</v>
      </c>
      <c r="M4767">
        <v>691.12</v>
      </c>
      <c r="N4767">
        <v>7</v>
      </c>
      <c r="O4767">
        <v>98.73</v>
      </c>
      <c r="Q4767">
        <v>41.368789</v>
      </c>
      <c r="R4767">
        <v>-81.510093999999995</v>
      </c>
      <c r="S4767">
        <v>41.365887000000001</v>
      </c>
      <c r="T4767">
        <v>-81.502341999999999</v>
      </c>
    </row>
    <row r="4768" spans="1:20">
      <c r="A4768">
        <v>2052341</v>
      </c>
      <c r="B4768" t="s">
        <v>3048</v>
      </c>
      <c r="C4768" t="s">
        <v>3049</v>
      </c>
      <c r="D4768" t="s">
        <v>2579</v>
      </c>
      <c r="E4768" t="s">
        <v>1034</v>
      </c>
      <c r="F4768" t="s">
        <v>7</v>
      </c>
      <c r="G4768">
        <v>66044</v>
      </c>
      <c r="H4768" t="s">
        <v>2580</v>
      </c>
      <c r="I4768" t="s">
        <v>137</v>
      </c>
      <c r="J4768" t="s">
        <v>16917</v>
      </c>
      <c r="K4768" t="s">
        <v>8</v>
      </c>
      <c r="L4768">
        <v>0</v>
      </c>
      <c r="M4768">
        <v>691.12</v>
      </c>
      <c r="N4768">
        <v>7</v>
      </c>
      <c r="O4768">
        <v>98.73</v>
      </c>
      <c r="Q4768">
        <v>38.976089000000002</v>
      </c>
      <c r="R4768">
        <v>-95.260999999999996</v>
      </c>
      <c r="S4768">
        <v>38.971699000000001</v>
      </c>
      <c r="T4768">
        <v>-95.235000999999997</v>
      </c>
    </row>
    <row r="4769" spans="1:20">
      <c r="A4769">
        <v>2082865</v>
      </c>
      <c r="B4769" t="s">
        <v>5609</v>
      </c>
      <c r="C4769" t="s">
        <v>5610</v>
      </c>
      <c r="D4769" t="s">
        <v>5611</v>
      </c>
      <c r="E4769" t="s">
        <v>183</v>
      </c>
      <c r="F4769" t="s">
        <v>7</v>
      </c>
      <c r="G4769">
        <v>78550</v>
      </c>
      <c r="H4769" t="s">
        <v>5612</v>
      </c>
      <c r="I4769" t="s">
        <v>137</v>
      </c>
      <c r="J4769" t="s">
        <v>16917</v>
      </c>
      <c r="K4769" t="s">
        <v>8</v>
      </c>
      <c r="L4769">
        <v>0</v>
      </c>
      <c r="M4769">
        <v>691.12</v>
      </c>
      <c r="N4769">
        <v>7</v>
      </c>
      <c r="O4769">
        <v>98.73</v>
      </c>
      <c r="Q4769">
        <v>26.169571000000001</v>
      </c>
      <c r="R4769">
        <v>-97.676052999999996</v>
      </c>
      <c r="S4769">
        <v>26.190300000000001</v>
      </c>
      <c r="T4769">
        <v>-97.695801000000003</v>
      </c>
    </row>
    <row r="4770" spans="1:20">
      <c r="A4770">
        <v>2168594</v>
      </c>
      <c r="B4770" t="s">
        <v>14654</v>
      </c>
      <c r="C4770" t="s">
        <v>14655</v>
      </c>
      <c r="D4770" t="s">
        <v>232</v>
      </c>
      <c r="E4770" t="s">
        <v>202</v>
      </c>
      <c r="F4770" t="s">
        <v>7</v>
      </c>
      <c r="G4770">
        <v>60601</v>
      </c>
      <c r="H4770" t="s">
        <v>233</v>
      </c>
      <c r="I4770" t="s">
        <v>137</v>
      </c>
      <c r="J4770" t="s">
        <v>16917</v>
      </c>
      <c r="K4770" t="s">
        <v>8</v>
      </c>
      <c r="L4770">
        <v>0</v>
      </c>
      <c r="M4770">
        <v>691.12</v>
      </c>
      <c r="N4770">
        <v>7</v>
      </c>
      <c r="O4770">
        <v>98.73</v>
      </c>
      <c r="Q4770">
        <v>41.886815499999997</v>
      </c>
      <c r="R4770">
        <v>-87.625223500000004</v>
      </c>
      <c r="S4770">
        <v>41.883823</v>
      </c>
      <c r="T4770">
        <v>-87.632469</v>
      </c>
    </row>
    <row r="4771" spans="1:20">
      <c r="A4771">
        <v>2185951</v>
      </c>
      <c r="B4771" t="s">
        <v>16860</v>
      </c>
      <c r="C4771" t="s">
        <v>16861</v>
      </c>
      <c r="D4771" t="s">
        <v>1628</v>
      </c>
      <c r="F4771" t="s">
        <v>304</v>
      </c>
      <c r="G4771" t="s">
        <v>6744</v>
      </c>
      <c r="H4771" t="s">
        <v>1629</v>
      </c>
      <c r="I4771" t="s">
        <v>16925</v>
      </c>
      <c r="J4771" t="s">
        <v>16908</v>
      </c>
      <c r="K4771" t="s">
        <v>8</v>
      </c>
      <c r="L4771">
        <v>0</v>
      </c>
      <c r="M4771">
        <v>920.3</v>
      </c>
      <c r="N4771">
        <v>10</v>
      </c>
      <c r="O4771">
        <v>92.03</v>
      </c>
      <c r="Q4771">
        <v>0</v>
      </c>
      <c r="R4771">
        <v>0</v>
      </c>
      <c r="S4771">
        <v>53.407668999999999</v>
      </c>
      <c r="T4771">
        <v>-2.9840300000000002</v>
      </c>
    </row>
    <row r="4772" spans="1:20">
      <c r="A4772">
        <v>2081188</v>
      </c>
      <c r="B4772" t="s">
        <v>5506</v>
      </c>
      <c r="C4772" t="s">
        <v>5507</v>
      </c>
      <c r="D4772" t="s">
        <v>948</v>
      </c>
      <c r="F4772" t="s">
        <v>304</v>
      </c>
      <c r="G4772" t="s">
        <v>5508</v>
      </c>
      <c r="H4772" t="s">
        <v>949</v>
      </c>
      <c r="I4772" t="s">
        <v>143</v>
      </c>
      <c r="J4772" t="s">
        <v>16908</v>
      </c>
      <c r="K4772" t="s">
        <v>8</v>
      </c>
      <c r="L4772">
        <v>0</v>
      </c>
      <c r="M4772">
        <v>461.99</v>
      </c>
      <c r="N4772">
        <v>5</v>
      </c>
      <c r="O4772">
        <v>92.4</v>
      </c>
      <c r="Q4772">
        <v>55.048439000000002</v>
      </c>
      <c r="R4772">
        <v>-3.6160700000000001</v>
      </c>
      <c r="S4772">
        <v>55.069499999999998</v>
      </c>
      <c r="T4772">
        <v>-3.6160700000000001</v>
      </c>
    </row>
    <row r="4773" spans="1:20">
      <c r="A4773">
        <v>2121799</v>
      </c>
      <c r="B4773" t="s">
        <v>9495</v>
      </c>
      <c r="C4773" t="s">
        <v>9496</v>
      </c>
      <c r="D4773" t="s">
        <v>9</v>
      </c>
      <c r="F4773" t="s">
        <v>11</v>
      </c>
      <c r="G4773">
        <v>22335</v>
      </c>
      <c r="H4773" t="s">
        <v>10</v>
      </c>
      <c r="I4773" t="s">
        <v>4172</v>
      </c>
      <c r="J4773" t="s">
        <v>16908</v>
      </c>
      <c r="K4773" t="s">
        <v>8</v>
      </c>
      <c r="L4773">
        <v>0</v>
      </c>
      <c r="M4773">
        <v>197.27</v>
      </c>
      <c r="N4773">
        <v>2</v>
      </c>
      <c r="O4773">
        <v>98.64</v>
      </c>
      <c r="Q4773">
        <v>53.617699999999999</v>
      </c>
      <c r="R4773">
        <v>10.0068</v>
      </c>
      <c r="S4773">
        <v>53.553359999999998</v>
      </c>
      <c r="T4773">
        <v>9.9924999999999997</v>
      </c>
    </row>
    <row r="4774" spans="1:20">
      <c r="A4774">
        <v>2049423</v>
      </c>
      <c r="B4774" t="s">
        <v>2797</v>
      </c>
      <c r="C4774" t="s">
        <v>2798</v>
      </c>
      <c r="D4774" t="s">
        <v>2248</v>
      </c>
      <c r="E4774" t="s">
        <v>317</v>
      </c>
      <c r="F4774" t="s">
        <v>7</v>
      </c>
      <c r="G4774">
        <v>80112</v>
      </c>
      <c r="H4774" t="s">
        <v>2799</v>
      </c>
      <c r="I4774" t="s">
        <v>137</v>
      </c>
      <c r="J4774" t="s">
        <v>16917</v>
      </c>
      <c r="K4774" t="s">
        <v>8</v>
      </c>
      <c r="L4774">
        <v>0</v>
      </c>
      <c r="M4774">
        <v>462.04</v>
      </c>
      <c r="N4774">
        <v>5</v>
      </c>
      <c r="O4774">
        <v>92.41</v>
      </c>
      <c r="Q4774">
        <v>39.543498999999997</v>
      </c>
      <c r="R4774">
        <v>-104.866444</v>
      </c>
      <c r="S4774">
        <v>39.647799999999997</v>
      </c>
      <c r="T4774">
        <v>-104.98719800000001</v>
      </c>
    </row>
    <row r="4775" spans="1:20">
      <c r="A4775">
        <v>2047057</v>
      </c>
      <c r="B4775" t="s">
        <v>2281</v>
      </c>
      <c r="C4775" t="s">
        <v>2282</v>
      </c>
      <c r="D4775" t="s">
        <v>2283</v>
      </c>
      <c r="E4775" t="s">
        <v>337</v>
      </c>
      <c r="F4775" t="s">
        <v>7</v>
      </c>
      <c r="G4775">
        <v>73505</v>
      </c>
      <c r="H4775" t="s">
        <v>2284</v>
      </c>
      <c r="I4775" t="s">
        <v>137</v>
      </c>
      <c r="J4775" t="s">
        <v>16917</v>
      </c>
      <c r="K4775" t="s">
        <v>8</v>
      </c>
      <c r="L4775">
        <v>0</v>
      </c>
      <c r="M4775">
        <v>4999.88</v>
      </c>
      <c r="N4775">
        <v>53</v>
      </c>
      <c r="O4775">
        <v>94.34</v>
      </c>
      <c r="Q4775">
        <v>34.623353999999999</v>
      </c>
      <c r="R4775">
        <v>-98.429552000000001</v>
      </c>
      <c r="S4775">
        <v>34.608601</v>
      </c>
      <c r="T4775">
        <v>-98.389999000000003</v>
      </c>
    </row>
    <row r="4776" spans="1:20">
      <c r="A4776">
        <v>2161877</v>
      </c>
      <c r="B4776" t="s">
        <v>14046</v>
      </c>
      <c r="C4776" t="s">
        <v>14047</v>
      </c>
      <c r="D4776" t="s">
        <v>3968</v>
      </c>
      <c r="F4776" t="s">
        <v>1349</v>
      </c>
      <c r="G4776">
        <v>119034</v>
      </c>
      <c r="H4776" t="s">
        <v>3969</v>
      </c>
      <c r="I4776" t="s">
        <v>16925</v>
      </c>
      <c r="J4776" t="s">
        <v>16908</v>
      </c>
      <c r="K4776" t="s">
        <v>8</v>
      </c>
      <c r="L4776">
        <v>0</v>
      </c>
      <c r="M4776">
        <v>232.89</v>
      </c>
      <c r="N4776">
        <v>3</v>
      </c>
      <c r="O4776">
        <v>77.63</v>
      </c>
      <c r="Q4776">
        <v>55.741330300000001</v>
      </c>
      <c r="R4776">
        <v>37.596787999999997</v>
      </c>
      <c r="S4776">
        <v>55.75</v>
      </c>
      <c r="T4776">
        <v>37.583302000000003</v>
      </c>
    </row>
    <row r="4777" spans="1:20">
      <c r="A4777">
        <v>2161782</v>
      </c>
      <c r="B4777" t="s">
        <v>14026</v>
      </c>
      <c r="C4777" t="s">
        <v>14027</v>
      </c>
      <c r="D4777" t="s">
        <v>786</v>
      </c>
      <c r="F4777" t="s">
        <v>20</v>
      </c>
      <c r="G4777">
        <v>33170</v>
      </c>
      <c r="H4777" t="s">
        <v>787</v>
      </c>
      <c r="I4777" t="s">
        <v>16925</v>
      </c>
      <c r="J4777" t="s">
        <v>16908</v>
      </c>
      <c r="K4777" t="s">
        <v>8</v>
      </c>
      <c r="L4777">
        <v>0</v>
      </c>
      <c r="M4777">
        <v>1379.56</v>
      </c>
      <c r="N4777">
        <v>15</v>
      </c>
      <c r="O4777">
        <v>91.97</v>
      </c>
      <c r="Q4777">
        <v>45.959303200000001</v>
      </c>
      <c r="R4777">
        <v>12.660069500000001</v>
      </c>
      <c r="S4777">
        <v>45.964889999999997</v>
      </c>
      <c r="T4777">
        <v>12.644629999999999</v>
      </c>
    </row>
    <row r="4778" spans="1:20">
      <c r="A4778">
        <v>2086886</v>
      </c>
      <c r="B4778" t="s">
        <v>5821</v>
      </c>
      <c r="C4778" t="s">
        <v>5822</v>
      </c>
      <c r="D4778" t="s">
        <v>412</v>
      </c>
      <c r="F4778" t="s">
        <v>11</v>
      </c>
      <c r="G4778">
        <v>60329</v>
      </c>
      <c r="H4778" t="s">
        <v>413</v>
      </c>
      <c r="I4778" t="s">
        <v>44</v>
      </c>
      <c r="J4778" t="s">
        <v>16908</v>
      </c>
      <c r="K4778" t="s">
        <v>8</v>
      </c>
      <c r="L4778">
        <v>0</v>
      </c>
      <c r="M4778">
        <v>448.35</v>
      </c>
      <c r="N4778">
        <v>5</v>
      </c>
      <c r="O4778">
        <v>89.67</v>
      </c>
      <c r="Q4778">
        <v>50.107554999999998</v>
      </c>
      <c r="R4778">
        <v>8.6649100000000008</v>
      </c>
      <c r="S4778">
        <v>50.111527000000002</v>
      </c>
      <c r="T4778">
        <v>8.6805839999999996</v>
      </c>
    </row>
    <row r="4779" spans="1:20">
      <c r="A4779">
        <v>2176290</v>
      </c>
      <c r="B4779" t="s">
        <v>1965</v>
      </c>
      <c r="C4779" t="s">
        <v>15500</v>
      </c>
      <c r="D4779" t="s">
        <v>1119</v>
      </c>
      <c r="E4779" t="s">
        <v>506</v>
      </c>
      <c r="F4779" t="s">
        <v>401</v>
      </c>
      <c r="G4779" t="s">
        <v>15501</v>
      </c>
      <c r="H4779" t="s">
        <v>1120</v>
      </c>
      <c r="I4779" t="s">
        <v>49</v>
      </c>
      <c r="J4779" t="s">
        <v>16917</v>
      </c>
      <c r="K4779" t="s">
        <v>8</v>
      </c>
      <c r="L4779">
        <v>0</v>
      </c>
      <c r="M4779">
        <v>233.08</v>
      </c>
      <c r="N4779">
        <v>3</v>
      </c>
      <c r="O4779">
        <v>77.69</v>
      </c>
      <c r="Q4779">
        <v>0</v>
      </c>
      <c r="R4779">
        <v>-120.379897</v>
      </c>
      <c r="S4779">
        <v>50.676121000000002</v>
      </c>
      <c r="T4779">
        <v>-120.337891</v>
      </c>
    </row>
    <row r="4780" spans="1:20">
      <c r="A4780">
        <v>2080456</v>
      </c>
      <c r="B4780" t="s">
        <v>5434</v>
      </c>
      <c r="C4780" t="s">
        <v>5435</v>
      </c>
      <c r="D4780" t="s">
        <v>3982</v>
      </c>
      <c r="F4780" t="s">
        <v>140</v>
      </c>
      <c r="G4780">
        <v>7012040</v>
      </c>
      <c r="H4780" t="s">
        <v>3983</v>
      </c>
      <c r="I4780" t="s">
        <v>44</v>
      </c>
      <c r="J4780" t="s">
        <v>16919</v>
      </c>
      <c r="K4780" t="s">
        <v>8</v>
      </c>
      <c r="L4780">
        <v>0</v>
      </c>
      <c r="M4780">
        <v>921.45</v>
      </c>
      <c r="N4780">
        <v>10</v>
      </c>
      <c r="O4780">
        <v>92.15</v>
      </c>
      <c r="Q4780">
        <v>-23.473524999999999</v>
      </c>
      <c r="R4780">
        <v>-46.531418000000002</v>
      </c>
      <c r="S4780">
        <v>-23.463452</v>
      </c>
      <c r="T4780">
        <v>-46.533450000000002</v>
      </c>
    </row>
    <row r="4781" spans="1:20">
      <c r="A4781">
        <v>2054915</v>
      </c>
      <c r="B4781" t="s">
        <v>3264</v>
      </c>
      <c r="C4781" t="s">
        <v>3265</v>
      </c>
      <c r="D4781" t="s">
        <v>746</v>
      </c>
      <c r="F4781" t="s">
        <v>30</v>
      </c>
      <c r="G4781">
        <v>30000</v>
      </c>
      <c r="H4781" t="s">
        <v>747</v>
      </c>
      <c r="I4781" t="s">
        <v>977</v>
      </c>
      <c r="J4781" t="s">
        <v>16908</v>
      </c>
      <c r="K4781" t="s">
        <v>8</v>
      </c>
      <c r="L4781">
        <v>0</v>
      </c>
      <c r="M4781">
        <v>462.57</v>
      </c>
      <c r="N4781">
        <v>5</v>
      </c>
      <c r="O4781">
        <v>92.51</v>
      </c>
      <c r="Q4781">
        <v>43.8386</v>
      </c>
      <c r="R4781">
        <v>4.36083</v>
      </c>
      <c r="S4781">
        <v>43.830021000000002</v>
      </c>
      <c r="T4781">
        <v>4.3561100000000001</v>
      </c>
    </row>
    <row r="4782" spans="1:20">
      <c r="A4782">
        <v>2166624</v>
      </c>
      <c r="B4782" t="s">
        <v>14496</v>
      </c>
      <c r="C4782" t="s">
        <v>14497</v>
      </c>
      <c r="D4782" t="s">
        <v>1069</v>
      </c>
      <c r="F4782" t="s">
        <v>1063</v>
      </c>
      <c r="G4782">
        <v>2152</v>
      </c>
      <c r="H4782" t="s">
        <v>1070</v>
      </c>
      <c r="I4782" t="s">
        <v>16925</v>
      </c>
      <c r="J4782" t="s">
        <v>16920</v>
      </c>
      <c r="K4782" t="s">
        <v>8</v>
      </c>
      <c r="L4782">
        <v>0</v>
      </c>
      <c r="M4782">
        <v>5832.59</v>
      </c>
      <c r="N4782">
        <v>61</v>
      </c>
      <c r="O4782">
        <v>95.62</v>
      </c>
      <c r="Q4782">
        <v>0</v>
      </c>
      <c r="R4782">
        <v>0</v>
      </c>
      <c r="S4782">
        <v>-26.204941000000002</v>
      </c>
      <c r="T4782">
        <v>28.040030000000002</v>
      </c>
    </row>
    <row r="4783" spans="1:20">
      <c r="A4783">
        <v>2154907</v>
      </c>
      <c r="B4783" t="s">
        <v>12950</v>
      </c>
      <c r="C4783" t="s">
        <v>12951</v>
      </c>
      <c r="D4783" t="s">
        <v>1482</v>
      </c>
      <c r="E4783" t="s">
        <v>598</v>
      </c>
      <c r="F4783" t="s">
        <v>7</v>
      </c>
      <c r="G4783">
        <v>16509</v>
      </c>
      <c r="H4783" t="s">
        <v>1483</v>
      </c>
      <c r="I4783" t="s">
        <v>137</v>
      </c>
      <c r="J4783" t="s">
        <v>16917</v>
      </c>
      <c r="K4783" t="s">
        <v>8</v>
      </c>
      <c r="L4783">
        <v>0</v>
      </c>
      <c r="M4783">
        <v>496.06</v>
      </c>
      <c r="N4783">
        <v>5</v>
      </c>
      <c r="O4783">
        <v>99.21</v>
      </c>
      <c r="Q4783">
        <v>42.046002000000001</v>
      </c>
      <c r="R4783">
        <v>-80.080982000000006</v>
      </c>
      <c r="S4783">
        <v>42.129199999999997</v>
      </c>
      <c r="T4783">
        <v>-80.085296999999997</v>
      </c>
    </row>
    <row r="4784" spans="1:20">
      <c r="A4784">
        <v>2163445</v>
      </c>
      <c r="B4784" t="s">
        <v>14203</v>
      </c>
      <c r="C4784" t="s">
        <v>14204</v>
      </c>
      <c r="D4784" t="s">
        <v>2229</v>
      </c>
      <c r="E4784" t="s">
        <v>14</v>
      </c>
      <c r="F4784" t="s">
        <v>7</v>
      </c>
      <c r="G4784">
        <v>14225</v>
      </c>
      <c r="H4784" t="s">
        <v>2230</v>
      </c>
      <c r="I4784" t="s">
        <v>87</v>
      </c>
      <c r="J4784" t="s">
        <v>16917</v>
      </c>
      <c r="K4784" t="s">
        <v>8</v>
      </c>
      <c r="L4784">
        <v>0</v>
      </c>
      <c r="M4784">
        <v>198.02</v>
      </c>
      <c r="N4784">
        <v>2</v>
      </c>
      <c r="O4784">
        <v>99.01</v>
      </c>
      <c r="Q4784">
        <v>42.9301946</v>
      </c>
      <c r="R4784">
        <v>-78.728265399999998</v>
      </c>
      <c r="S4784">
        <v>42.886398</v>
      </c>
      <c r="T4784">
        <v>-78.878601000000003</v>
      </c>
    </row>
    <row r="4785" spans="1:20">
      <c r="A4785">
        <v>2139148</v>
      </c>
      <c r="B4785" t="s">
        <v>11308</v>
      </c>
      <c r="C4785" t="s">
        <v>11309</v>
      </c>
      <c r="D4785" t="s">
        <v>6177</v>
      </c>
      <c r="F4785" t="s">
        <v>1349</v>
      </c>
      <c r="G4785">
        <v>614077</v>
      </c>
      <c r="H4785" t="s">
        <v>6178</v>
      </c>
      <c r="I4785" t="s">
        <v>16925</v>
      </c>
      <c r="J4785" t="s">
        <v>16908</v>
      </c>
      <c r="K4785" t="s">
        <v>8</v>
      </c>
      <c r="L4785">
        <v>0</v>
      </c>
      <c r="M4785">
        <v>2760.62</v>
      </c>
      <c r="N4785">
        <v>29</v>
      </c>
      <c r="O4785">
        <v>95.19</v>
      </c>
      <c r="Q4785">
        <v>58.007359000000001</v>
      </c>
      <c r="R4785">
        <v>56.228149000000002</v>
      </c>
      <c r="S4785">
        <v>58</v>
      </c>
      <c r="T4785">
        <v>56.25</v>
      </c>
    </row>
    <row r="4786" spans="1:20">
      <c r="A4786">
        <v>2186011</v>
      </c>
      <c r="B4786" t="s">
        <v>16871</v>
      </c>
      <c r="C4786" t="s">
        <v>16872</v>
      </c>
      <c r="D4786" t="s">
        <v>4710</v>
      </c>
      <c r="F4786" t="s">
        <v>509</v>
      </c>
      <c r="G4786">
        <v>361009</v>
      </c>
      <c r="H4786" t="s">
        <v>4711</v>
      </c>
      <c r="I4786" t="s">
        <v>143</v>
      </c>
      <c r="J4786" t="s">
        <v>16921</v>
      </c>
      <c r="K4786" t="s">
        <v>27</v>
      </c>
      <c r="L4786">
        <v>95.76</v>
      </c>
      <c r="M4786">
        <v>693.06</v>
      </c>
      <c r="N4786">
        <v>7</v>
      </c>
      <c r="O4786">
        <v>99.01</v>
      </c>
      <c r="Q4786">
        <v>24.4513</v>
      </c>
      <c r="R4786">
        <v>118.079308</v>
      </c>
      <c r="S4786">
        <v>24.479834</v>
      </c>
      <c r="T4786">
        <v>118.08942500000001</v>
      </c>
    </row>
    <row r="4787" spans="1:20">
      <c r="A4787">
        <v>2089278</v>
      </c>
      <c r="B4787" t="s">
        <v>6122</v>
      </c>
      <c r="C4787" t="s">
        <v>6123</v>
      </c>
      <c r="D4787" t="s">
        <v>6124</v>
      </c>
      <c r="E4787" t="s">
        <v>14</v>
      </c>
      <c r="F4787" t="s">
        <v>7</v>
      </c>
      <c r="G4787">
        <v>11791</v>
      </c>
      <c r="H4787" t="s">
        <v>6125</v>
      </c>
      <c r="I4787" t="s">
        <v>245</v>
      </c>
      <c r="J4787" t="s">
        <v>16917</v>
      </c>
      <c r="K4787" t="s">
        <v>27</v>
      </c>
      <c r="L4787">
        <v>112.99</v>
      </c>
      <c r="M4787">
        <v>1153.05</v>
      </c>
      <c r="N4787">
        <v>12</v>
      </c>
      <c r="O4787">
        <v>96.09</v>
      </c>
      <c r="Q4787">
        <v>40.808228</v>
      </c>
      <c r="R4787">
        <v>-73.517702</v>
      </c>
      <c r="S4787">
        <v>40.826098999999999</v>
      </c>
      <c r="T4787">
        <v>-73.502502000000007</v>
      </c>
    </row>
    <row r="4788" spans="1:20">
      <c r="A4788">
        <v>2087410</v>
      </c>
      <c r="B4788" t="s">
        <v>5856</v>
      </c>
      <c r="C4788" t="s">
        <v>5857</v>
      </c>
      <c r="D4788" t="s">
        <v>5858</v>
      </c>
      <c r="F4788" t="s">
        <v>2177</v>
      </c>
      <c r="G4788" t="s">
        <v>5860</v>
      </c>
      <c r="H4788" t="s">
        <v>5859</v>
      </c>
      <c r="I4788" t="s">
        <v>893</v>
      </c>
      <c r="J4788" t="s">
        <v>16908</v>
      </c>
      <c r="K4788" t="s">
        <v>8</v>
      </c>
      <c r="L4788">
        <v>0</v>
      </c>
      <c r="M4788">
        <v>2762.39</v>
      </c>
      <c r="N4788">
        <v>29</v>
      </c>
      <c r="O4788">
        <v>95.25</v>
      </c>
      <c r="Q4788">
        <v>35.891865000000003</v>
      </c>
      <c r="R4788">
        <v>14.444967999999999</v>
      </c>
      <c r="S4788">
        <v>35.911642000000001</v>
      </c>
      <c r="T4788">
        <v>14.486888</v>
      </c>
    </row>
    <row r="4789" spans="1:20">
      <c r="A4789">
        <v>2146846</v>
      </c>
      <c r="B4789" t="s">
        <v>12163</v>
      </c>
      <c r="C4789" t="s">
        <v>12164</v>
      </c>
      <c r="D4789" t="s">
        <v>7984</v>
      </c>
      <c r="F4789" t="s">
        <v>11</v>
      </c>
      <c r="G4789">
        <v>61231</v>
      </c>
      <c r="H4789" t="s">
        <v>7985</v>
      </c>
      <c r="I4789" t="s">
        <v>646</v>
      </c>
      <c r="J4789" t="s">
        <v>16908</v>
      </c>
      <c r="K4789" t="s">
        <v>8</v>
      </c>
      <c r="L4789">
        <v>0</v>
      </c>
      <c r="M4789">
        <v>233.63</v>
      </c>
      <c r="N4789">
        <v>3</v>
      </c>
      <c r="O4789">
        <v>77.88</v>
      </c>
      <c r="Q4789">
        <v>0</v>
      </c>
      <c r="R4789">
        <v>0</v>
      </c>
      <c r="S4789">
        <v>50.362437999999997</v>
      </c>
      <c r="T4789">
        <v>8.7345199999999998</v>
      </c>
    </row>
    <row r="4790" spans="1:20">
      <c r="A4790">
        <v>2090612</v>
      </c>
      <c r="B4790" t="s">
        <v>6384</v>
      </c>
      <c r="C4790" t="s">
        <v>6385</v>
      </c>
      <c r="D4790" t="s">
        <v>6386</v>
      </c>
      <c r="F4790" t="s">
        <v>30</v>
      </c>
      <c r="G4790">
        <v>62130</v>
      </c>
      <c r="H4790" t="s">
        <v>6387</v>
      </c>
      <c r="I4790" t="s">
        <v>16925</v>
      </c>
      <c r="J4790" t="s">
        <v>16908</v>
      </c>
      <c r="K4790" t="s">
        <v>8</v>
      </c>
      <c r="L4790">
        <v>0</v>
      </c>
      <c r="M4790">
        <v>923.66</v>
      </c>
      <c r="N4790">
        <v>10</v>
      </c>
      <c r="O4790">
        <v>92.37</v>
      </c>
      <c r="Q4790">
        <v>50.375858000000001</v>
      </c>
      <c r="R4790">
        <v>2.3099500000000002</v>
      </c>
      <c r="S4790">
        <v>50.378860000000003</v>
      </c>
      <c r="T4790">
        <v>2.3345370000000001</v>
      </c>
    </row>
    <row r="4791" spans="1:20">
      <c r="A4791">
        <v>2122799</v>
      </c>
      <c r="B4791" t="s">
        <v>9610</v>
      </c>
      <c r="C4791" t="s">
        <v>9611</v>
      </c>
      <c r="D4791" t="s">
        <v>9612</v>
      </c>
      <c r="E4791" t="s">
        <v>39</v>
      </c>
      <c r="F4791" t="s">
        <v>401</v>
      </c>
      <c r="G4791" t="s">
        <v>9614</v>
      </c>
      <c r="H4791" t="s">
        <v>9613</v>
      </c>
      <c r="I4791" t="s">
        <v>137</v>
      </c>
      <c r="J4791" t="s">
        <v>16917</v>
      </c>
      <c r="K4791" t="s">
        <v>8</v>
      </c>
      <c r="L4791">
        <v>0</v>
      </c>
      <c r="M4791">
        <v>9666.06</v>
      </c>
      <c r="N4791">
        <v>101</v>
      </c>
      <c r="O4791">
        <v>95.7</v>
      </c>
      <c r="Q4791">
        <v>52.267609999999998</v>
      </c>
      <c r="R4791">
        <v>-113.814122</v>
      </c>
      <c r="S4791">
        <v>52.262298999999999</v>
      </c>
      <c r="T4791">
        <v>-113.817429</v>
      </c>
    </row>
    <row r="4792" spans="1:20">
      <c r="A4792">
        <v>2099886</v>
      </c>
      <c r="B4792" t="s">
        <v>7257</v>
      </c>
      <c r="C4792" t="s">
        <v>7258</v>
      </c>
      <c r="D4792" t="s">
        <v>7259</v>
      </c>
      <c r="F4792" t="s">
        <v>25</v>
      </c>
      <c r="G4792">
        <v>33550</v>
      </c>
      <c r="H4792" t="s">
        <v>7260</v>
      </c>
      <c r="I4792" t="s">
        <v>3796</v>
      </c>
      <c r="J4792" t="s">
        <v>16908</v>
      </c>
      <c r="K4792" t="s">
        <v>27</v>
      </c>
      <c r="L4792">
        <v>91.05</v>
      </c>
      <c r="M4792">
        <v>20480.03</v>
      </c>
      <c r="N4792">
        <v>214</v>
      </c>
      <c r="O4792">
        <v>95.7</v>
      </c>
      <c r="Q4792">
        <v>43.351677000000002</v>
      </c>
      <c r="R4792">
        <v>-5.125432</v>
      </c>
      <c r="S4792">
        <v>0</v>
      </c>
      <c r="T4792">
        <v>0</v>
      </c>
    </row>
    <row r="4793" spans="1:20">
      <c r="A4793">
        <v>2133853</v>
      </c>
      <c r="B4793" t="s">
        <v>10636</v>
      </c>
      <c r="C4793" t="s">
        <v>10637</v>
      </c>
      <c r="D4793" t="s">
        <v>10638</v>
      </c>
      <c r="E4793" t="s">
        <v>199</v>
      </c>
      <c r="F4793" t="s">
        <v>7</v>
      </c>
      <c r="G4793">
        <v>35594</v>
      </c>
      <c r="H4793" t="s">
        <v>10639</v>
      </c>
      <c r="I4793" t="s">
        <v>137</v>
      </c>
      <c r="J4793" t="s">
        <v>16917</v>
      </c>
      <c r="K4793" t="s">
        <v>8</v>
      </c>
      <c r="L4793">
        <v>0</v>
      </c>
      <c r="M4793">
        <v>10358.799999999999</v>
      </c>
      <c r="N4793">
        <v>108</v>
      </c>
      <c r="O4793">
        <v>95.91</v>
      </c>
      <c r="Q4793">
        <v>33.985665400000002</v>
      </c>
      <c r="R4793">
        <v>-87.776973799999993</v>
      </c>
      <c r="S4793">
        <v>0</v>
      </c>
      <c r="T4793">
        <v>0</v>
      </c>
    </row>
    <row r="4794" spans="1:20">
      <c r="A4794">
        <v>2125474</v>
      </c>
      <c r="B4794" t="s">
        <v>9846</v>
      </c>
      <c r="C4794" t="s">
        <v>9847</v>
      </c>
      <c r="D4794" t="s">
        <v>2095</v>
      </c>
      <c r="F4794" t="s">
        <v>509</v>
      </c>
      <c r="G4794">
        <v>310006</v>
      </c>
      <c r="H4794" t="s">
        <v>2096</v>
      </c>
      <c r="I4794" t="s">
        <v>49</v>
      </c>
      <c r="J4794" t="s">
        <v>16921</v>
      </c>
      <c r="K4794" t="s">
        <v>27</v>
      </c>
      <c r="L4794">
        <v>89.34</v>
      </c>
      <c r="M4794">
        <v>1384.5</v>
      </c>
      <c r="N4794">
        <v>15</v>
      </c>
      <c r="O4794">
        <v>92.3</v>
      </c>
      <c r="Q4794">
        <v>30.274646700000002</v>
      </c>
      <c r="R4794">
        <v>120.1565274</v>
      </c>
      <c r="S4794">
        <v>30.25</v>
      </c>
      <c r="T4794">
        <v>120.16660299999999</v>
      </c>
    </row>
    <row r="4795" spans="1:20">
      <c r="A4795">
        <v>2078148</v>
      </c>
      <c r="B4795" t="s">
        <v>5005</v>
      </c>
      <c r="C4795" t="s">
        <v>5006</v>
      </c>
      <c r="D4795" t="s">
        <v>138</v>
      </c>
      <c r="F4795" t="s">
        <v>140</v>
      </c>
      <c r="G4795" t="s">
        <v>5007</v>
      </c>
      <c r="H4795" t="s">
        <v>139</v>
      </c>
      <c r="I4795" t="s">
        <v>55</v>
      </c>
      <c r="J4795" t="s">
        <v>16919</v>
      </c>
      <c r="K4795" t="s">
        <v>8</v>
      </c>
      <c r="L4795">
        <v>0</v>
      </c>
      <c r="M4795">
        <v>694.36</v>
      </c>
      <c r="N4795">
        <v>7</v>
      </c>
      <c r="O4795">
        <v>99.19</v>
      </c>
      <c r="Q4795">
        <v>-23.5472319</v>
      </c>
      <c r="R4795">
        <v>-46.571111500000001</v>
      </c>
      <c r="S4795">
        <v>-23.548943000000001</v>
      </c>
      <c r="T4795">
        <v>-46.638818000000001</v>
      </c>
    </row>
    <row r="4796" spans="1:20">
      <c r="A4796">
        <v>2115117</v>
      </c>
      <c r="B4796" t="s">
        <v>8847</v>
      </c>
      <c r="C4796" t="s">
        <v>463</v>
      </c>
      <c r="D4796" t="s">
        <v>464</v>
      </c>
      <c r="F4796" t="s">
        <v>304</v>
      </c>
      <c r="G4796" t="s">
        <v>8848</v>
      </c>
      <c r="H4796" t="s">
        <v>465</v>
      </c>
      <c r="I4796" t="s">
        <v>4962</v>
      </c>
      <c r="J4796" t="s">
        <v>16908</v>
      </c>
      <c r="K4796" t="s">
        <v>8</v>
      </c>
      <c r="L4796">
        <v>0</v>
      </c>
      <c r="M4796">
        <v>233.9</v>
      </c>
      <c r="N4796">
        <v>3</v>
      </c>
      <c r="O4796">
        <v>77.97</v>
      </c>
      <c r="Q4796">
        <v>0</v>
      </c>
      <c r="R4796">
        <v>0</v>
      </c>
      <c r="S4796">
        <v>51.763365999999998</v>
      </c>
      <c r="T4796">
        <v>-0.22309000000000001</v>
      </c>
    </row>
    <row r="4797" spans="1:20">
      <c r="A4797">
        <v>2143558</v>
      </c>
      <c r="B4797" t="s">
        <v>11746</v>
      </c>
      <c r="C4797" t="s">
        <v>11747</v>
      </c>
      <c r="D4797" t="s">
        <v>11748</v>
      </c>
      <c r="F4797" t="s">
        <v>25</v>
      </c>
      <c r="G4797">
        <v>22600</v>
      </c>
      <c r="H4797" t="s">
        <v>11749</v>
      </c>
      <c r="I4797" t="s">
        <v>16925</v>
      </c>
      <c r="J4797" t="s">
        <v>16908</v>
      </c>
      <c r="K4797" t="s">
        <v>8</v>
      </c>
      <c r="L4797">
        <v>0</v>
      </c>
      <c r="M4797">
        <v>694.5</v>
      </c>
      <c r="N4797">
        <v>7</v>
      </c>
      <c r="O4797">
        <v>99.21</v>
      </c>
      <c r="Q4797">
        <v>42.507659099999998</v>
      </c>
      <c r="R4797">
        <v>-0.35716759999999997</v>
      </c>
      <c r="S4797">
        <v>0</v>
      </c>
      <c r="T4797">
        <v>0</v>
      </c>
    </row>
    <row r="4798" spans="1:20">
      <c r="A4798">
        <v>2144117</v>
      </c>
      <c r="B4798" t="s">
        <v>11795</v>
      </c>
      <c r="C4798" t="s">
        <v>11796</v>
      </c>
      <c r="D4798" t="s">
        <v>1231</v>
      </c>
      <c r="E4798" t="s">
        <v>215</v>
      </c>
      <c r="F4798" t="s">
        <v>7</v>
      </c>
      <c r="G4798">
        <v>37334</v>
      </c>
      <c r="H4798" t="s">
        <v>11797</v>
      </c>
      <c r="I4798" t="s">
        <v>137</v>
      </c>
      <c r="J4798" t="s">
        <v>16917</v>
      </c>
      <c r="K4798" t="s">
        <v>8</v>
      </c>
      <c r="L4798">
        <v>0</v>
      </c>
      <c r="M4798">
        <v>2076.2800000000002</v>
      </c>
      <c r="N4798">
        <v>22</v>
      </c>
      <c r="O4798">
        <v>94.38</v>
      </c>
      <c r="Q4798">
        <v>35.135399999999997</v>
      </c>
      <c r="R4798">
        <v>-86.570700000000002</v>
      </c>
      <c r="S4798">
        <v>35.151901000000002</v>
      </c>
      <c r="T4798">
        <v>-86.570601999999994</v>
      </c>
    </row>
    <row r="4799" spans="1:20">
      <c r="A4799">
        <v>2047621</v>
      </c>
      <c r="B4799" t="s">
        <v>2468</v>
      </c>
      <c r="C4799" t="s">
        <v>2469</v>
      </c>
      <c r="D4799" t="s">
        <v>1366</v>
      </c>
      <c r="E4799" t="s">
        <v>585</v>
      </c>
      <c r="F4799" t="s">
        <v>7</v>
      </c>
      <c r="G4799">
        <v>31909</v>
      </c>
      <c r="H4799" t="s">
        <v>2470</v>
      </c>
      <c r="I4799" t="s">
        <v>137</v>
      </c>
      <c r="J4799" t="s">
        <v>16917</v>
      </c>
      <c r="K4799" t="s">
        <v>8</v>
      </c>
      <c r="L4799">
        <v>0</v>
      </c>
      <c r="M4799">
        <v>3688.48</v>
      </c>
      <c r="N4799">
        <v>39</v>
      </c>
      <c r="O4799">
        <v>94.58</v>
      </c>
      <c r="Q4799">
        <v>32.553511</v>
      </c>
      <c r="R4799">
        <v>-84.947103999999996</v>
      </c>
      <c r="S4799">
        <v>32.460799999999999</v>
      </c>
      <c r="T4799">
        <v>-84.987801000000005</v>
      </c>
    </row>
    <row r="4800" spans="1:20">
      <c r="A4800">
        <v>2031745</v>
      </c>
      <c r="B4800" t="s">
        <v>813</v>
      </c>
      <c r="C4800" t="s">
        <v>814</v>
      </c>
      <c r="D4800" t="s">
        <v>815</v>
      </c>
      <c r="E4800" t="s">
        <v>205</v>
      </c>
      <c r="F4800" t="s">
        <v>7</v>
      </c>
      <c r="G4800">
        <v>53533</v>
      </c>
      <c r="H4800" t="s">
        <v>816</v>
      </c>
      <c r="I4800" t="s">
        <v>258</v>
      </c>
      <c r="J4800" t="s">
        <v>16917</v>
      </c>
      <c r="K4800" t="s">
        <v>8</v>
      </c>
      <c r="L4800">
        <v>0</v>
      </c>
      <c r="M4800">
        <v>484.68</v>
      </c>
      <c r="N4800">
        <v>5</v>
      </c>
      <c r="O4800">
        <v>96.94</v>
      </c>
      <c r="Q4800">
        <v>42.972414000000001</v>
      </c>
      <c r="R4800">
        <v>-90.126273999999995</v>
      </c>
      <c r="S4800">
        <v>42.960299999999997</v>
      </c>
      <c r="T4800">
        <v>-90.129997000000003</v>
      </c>
    </row>
    <row r="4801" spans="1:20">
      <c r="A4801">
        <v>2100188</v>
      </c>
      <c r="B4801" t="s">
        <v>7340</v>
      </c>
      <c r="C4801" t="s">
        <v>7341</v>
      </c>
      <c r="D4801" t="s">
        <v>138</v>
      </c>
      <c r="F4801" t="s">
        <v>140</v>
      </c>
      <c r="G4801" t="s">
        <v>7342</v>
      </c>
      <c r="H4801" t="s">
        <v>139</v>
      </c>
      <c r="I4801" t="s">
        <v>16925</v>
      </c>
      <c r="J4801" t="s">
        <v>16919</v>
      </c>
      <c r="K4801" t="s">
        <v>8</v>
      </c>
      <c r="L4801">
        <v>0</v>
      </c>
      <c r="M4801">
        <v>3688.98</v>
      </c>
      <c r="N4801">
        <v>39</v>
      </c>
      <c r="O4801">
        <v>94.59</v>
      </c>
      <c r="Q4801">
        <v>-23.556324799999999</v>
      </c>
      <c r="R4801">
        <v>-46.652273700000002</v>
      </c>
      <c r="S4801">
        <v>-23.548943000000001</v>
      </c>
      <c r="T4801">
        <v>-46.638818000000001</v>
      </c>
    </row>
    <row r="4802" spans="1:20">
      <c r="A4802">
        <v>2050397</v>
      </c>
      <c r="B4802" t="s">
        <v>2934</v>
      </c>
      <c r="C4802" t="s">
        <v>2935</v>
      </c>
      <c r="D4802" t="s">
        <v>866</v>
      </c>
      <c r="F4802" t="s">
        <v>304</v>
      </c>
      <c r="G4802" t="s">
        <v>2936</v>
      </c>
      <c r="H4802" t="s">
        <v>867</v>
      </c>
      <c r="I4802" t="s">
        <v>143</v>
      </c>
      <c r="J4802" t="s">
        <v>16908</v>
      </c>
      <c r="K4802" t="s">
        <v>8</v>
      </c>
      <c r="L4802">
        <v>0</v>
      </c>
      <c r="M4802">
        <v>269.66000000000003</v>
      </c>
      <c r="N4802">
        <v>3</v>
      </c>
      <c r="O4802">
        <v>89.89</v>
      </c>
      <c r="Q4802">
        <v>53.168979999999998</v>
      </c>
      <c r="R4802">
        <v>-3.1029339999999999</v>
      </c>
      <c r="S4802">
        <v>53.188129000000004</v>
      </c>
      <c r="T4802">
        <v>-2.8943699999999999</v>
      </c>
    </row>
    <row r="4803" spans="1:20">
      <c r="A4803">
        <v>2183835</v>
      </c>
      <c r="B4803" t="s">
        <v>16403</v>
      </c>
      <c r="C4803" t="s">
        <v>16404</v>
      </c>
      <c r="D4803" t="s">
        <v>1358</v>
      </c>
      <c r="E4803" t="s">
        <v>297</v>
      </c>
      <c r="F4803" t="s">
        <v>7</v>
      </c>
      <c r="G4803">
        <v>49307</v>
      </c>
      <c r="H4803" t="s">
        <v>1359</v>
      </c>
      <c r="I4803" t="s">
        <v>137</v>
      </c>
      <c r="J4803" t="s">
        <v>16917</v>
      </c>
      <c r="K4803" t="s">
        <v>8</v>
      </c>
      <c r="L4803">
        <v>0</v>
      </c>
      <c r="M4803">
        <v>50915.199999999997</v>
      </c>
      <c r="N4803">
        <v>531</v>
      </c>
      <c r="O4803">
        <v>95.89</v>
      </c>
      <c r="Q4803">
        <v>0</v>
      </c>
      <c r="R4803">
        <v>0</v>
      </c>
      <c r="S4803">
        <v>43.698101000000001</v>
      </c>
      <c r="T4803">
        <v>-85.483597000000003</v>
      </c>
    </row>
    <row r="4804" spans="1:20">
      <c r="A4804">
        <v>2042150</v>
      </c>
      <c r="B4804" t="s">
        <v>1827</v>
      </c>
      <c r="C4804" t="s">
        <v>1828</v>
      </c>
      <c r="D4804" t="s">
        <v>1829</v>
      </c>
      <c r="E4804" t="s">
        <v>202</v>
      </c>
      <c r="F4804" t="s">
        <v>7</v>
      </c>
      <c r="G4804">
        <v>60143</v>
      </c>
      <c r="H4804" t="s">
        <v>1830</v>
      </c>
      <c r="I4804" t="s">
        <v>1045</v>
      </c>
      <c r="J4804" t="s">
        <v>16917</v>
      </c>
      <c r="K4804" t="s">
        <v>8</v>
      </c>
      <c r="L4804">
        <v>0</v>
      </c>
      <c r="M4804">
        <v>234.04</v>
      </c>
      <c r="N4804">
        <v>3</v>
      </c>
      <c r="O4804">
        <v>78.010000000000005</v>
      </c>
      <c r="Q4804">
        <v>41.956798999999997</v>
      </c>
      <c r="R4804">
        <v>-88.040717999999998</v>
      </c>
      <c r="S4804">
        <v>41.974997999999999</v>
      </c>
      <c r="T4804">
        <v>-88.007202000000007</v>
      </c>
    </row>
    <row r="4805" spans="1:20">
      <c r="A4805">
        <v>2101499</v>
      </c>
      <c r="B4805" t="s">
        <v>7476</v>
      </c>
      <c r="C4805" t="s">
        <v>7477</v>
      </c>
      <c r="D4805" t="s">
        <v>958</v>
      </c>
      <c r="F4805" t="s">
        <v>244</v>
      </c>
      <c r="G4805">
        <v>6600</v>
      </c>
      <c r="H4805" t="s">
        <v>959</v>
      </c>
      <c r="I4805" t="s">
        <v>143</v>
      </c>
      <c r="J4805" t="s">
        <v>16919</v>
      </c>
      <c r="K4805" t="s">
        <v>8</v>
      </c>
      <c r="L4805">
        <v>0</v>
      </c>
      <c r="M4805">
        <v>234.04</v>
      </c>
      <c r="N4805">
        <v>3</v>
      </c>
      <c r="O4805">
        <v>78.010000000000005</v>
      </c>
      <c r="Q4805">
        <v>19.399999999999999</v>
      </c>
      <c r="R4805">
        <v>-99.150002000000001</v>
      </c>
      <c r="S4805">
        <v>19.432607699999998</v>
      </c>
      <c r="T4805">
        <v>-99.133207999999996</v>
      </c>
    </row>
    <row r="4806" spans="1:20">
      <c r="A4806">
        <v>2106407</v>
      </c>
      <c r="B4806" t="s">
        <v>8062</v>
      </c>
      <c r="C4806" t="s">
        <v>8063</v>
      </c>
      <c r="D4806" t="s">
        <v>2527</v>
      </c>
      <c r="E4806" t="s">
        <v>452</v>
      </c>
      <c r="F4806" t="s">
        <v>7</v>
      </c>
      <c r="G4806">
        <v>46143</v>
      </c>
      <c r="H4806" t="s">
        <v>2970</v>
      </c>
      <c r="I4806" t="s">
        <v>143</v>
      </c>
      <c r="J4806" t="s">
        <v>16917</v>
      </c>
      <c r="K4806" t="s">
        <v>27</v>
      </c>
      <c r="L4806">
        <v>97.83</v>
      </c>
      <c r="M4806">
        <v>925.24</v>
      </c>
      <c r="N4806">
        <v>10</v>
      </c>
      <c r="O4806">
        <v>92.52</v>
      </c>
      <c r="Q4806">
        <v>39.602526900000001</v>
      </c>
      <c r="R4806">
        <v>-86.064235199999999</v>
      </c>
      <c r="S4806">
        <v>39.613639999999997</v>
      </c>
      <c r="T4806">
        <v>-86.110290000000006</v>
      </c>
    </row>
    <row r="4807" spans="1:20">
      <c r="A4807">
        <v>2159643</v>
      </c>
      <c r="B4807" t="s">
        <v>13833</v>
      </c>
      <c r="C4807" t="s">
        <v>13834</v>
      </c>
      <c r="D4807" t="s">
        <v>6104</v>
      </c>
      <c r="E4807" t="s">
        <v>773</v>
      </c>
      <c r="F4807" t="s">
        <v>7</v>
      </c>
      <c r="G4807">
        <v>64506</v>
      </c>
      <c r="H4807" t="s">
        <v>6105</v>
      </c>
      <c r="I4807" t="s">
        <v>143</v>
      </c>
      <c r="J4807" t="s">
        <v>16917</v>
      </c>
      <c r="K4807" t="s">
        <v>27</v>
      </c>
      <c r="L4807">
        <v>97.83</v>
      </c>
      <c r="M4807">
        <v>32259.64</v>
      </c>
      <c r="N4807">
        <v>336</v>
      </c>
      <c r="O4807">
        <v>96.01</v>
      </c>
      <c r="Q4807">
        <v>39.816651200000003</v>
      </c>
      <c r="R4807">
        <v>-94.811553399999994</v>
      </c>
      <c r="S4807">
        <v>39.767457800000003</v>
      </c>
      <c r="T4807">
        <v>-94.846681000000004</v>
      </c>
    </row>
    <row r="4808" spans="1:20">
      <c r="A4808">
        <v>2166591</v>
      </c>
      <c r="B4808" t="s">
        <v>14489</v>
      </c>
      <c r="C4808" t="s">
        <v>14490</v>
      </c>
      <c r="D4808" t="s">
        <v>2878</v>
      </c>
      <c r="F4808" t="s">
        <v>1324</v>
      </c>
      <c r="G4808">
        <v>88000</v>
      </c>
      <c r="H4808" t="s">
        <v>2879</v>
      </c>
      <c r="I4808" t="s">
        <v>16925</v>
      </c>
      <c r="J4808" t="s">
        <v>16921</v>
      </c>
      <c r="K4808" t="s">
        <v>8</v>
      </c>
      <c r="L4808">
        <v>0</v>
      </c>
      <c r="M4808">
        <v>925.41</v>
      </c>
      <c r="N4808">
        <v>10</v>
      </c>
      <c r="O4808">
        <v>92.54</v>
      </c>
      <c r="Q4808">
        <v>0</v>
      </c>
      <c r="R4808">
        <v>0</v>
      </c>
      <c r="S4808">
        <v>3.1665999999999999</v>
      </c>
      <c r="T4808">
        <v>101.699898</v>
      </c>
    </row>
    <row r="4809" spans="1:20">
      <c r="A4809">
        <v>2154117</v>
      </c>
      <c r="B4809" t="s">
        <v>12872</v>
      </c>
      <c r="C4809" t="s">
        <v>12873</v>
      </c>
      <c r="D4809" t="s">
        <v>12874</v>
      </c>
      <c r="E4809" t="s">
        <v>452</v>
      </c>
      <c r="F4809" t="s">
        <v>7</v>
      </c>
      <c r="G4809">
        <v>46075</v>
      </c>
      <c r="H4809" t="s">
        <v>12875</v>
      </c>
      <c r="I4809" t="s">
        <v>137</v>
      </c>
      <c r="J4809" t="s">
        <v>16917</v>
      </c>
      <c r="K4809" t="s">
        <v>8</v>
      </c>
      <c r="L4809">
        <v>0</v>
      </c>
      <c r="M4809">
        <v>6686.68</v>
      </c>
      <c r="N4809">
        <v>70</v>
      </c>
      <c r="O4809">
        <v>95.52</v>
      </c>
      <c r="Q4809">
        <v>39.958340700000001</v>
      </c>
      <c r="R4809">
        <v>-86.346067300000001</v>
      </c>
      <c r="S4809">
        <v>0</v>
      </c>
      <c r="T4809">
        <v>0</v>
      </c>
    </row>
    <row r="4810" spans="1:20">
      <c r="A4810">
        <v>2090255</v>
      </c>
      <c r="B4810" t="s">
        <v>6307</v>
      </c>
      <c r="C4810" t="s">
        <v>6308</v>
      </c>
      <c r="D4810" t="s">
        <v>6309</v>
      </c>
      <c r="F4810" t="s">
        <v>30</v>
      </c>
      <c r="G4810">
        <v>68330</v>
      </c>
      <c r="H4810" t="s">
        <v>6310</v>
      </c>
      <c r="I4810" t="s">
        <v>16925</v>
      </c>
      <c r="J4810" t="s">
        <v>16908</v>
      </c>
      <c r="K4810" t="s">
        <v>8</v>
      </c>
      <c r="L4810">
        <v>0</v>
      </c>
      <c r="M4810">
        <v>234.11</v>
      </c>
      <c r="N4810">
        <v>3</v>
      </c>
      <c r="O4810">
        <v>78.040000000000006</v>
      </c>
      <c r="Q4810">
        <v>47.585996999999999</v>
      </c>
      <c r="R4810">
        <v>7.5829339999999998</v>
      </c>
      <c r="S4810">
        <v>47.593732000000003</v>
      </c>
      <c r="T4810">
        <v>7.5800479999999997</v>
      </c>
    </row>
    <row r="4811" spans="1:20">
      <c r="A4811">
        <v>2098226</v>
      </c>
      <c r="B4811" t="s">
        <v>7162</v>
      </c>
      <c r="C4811" t="s">
        <v>7163</v>
      </c>
      <c r="D4811" t="s">
        <v>7164</v>
      </c>
      <c r="E4811" t="s">
        <v>5</v>
      </c>
      <c r="F4811" t="s">
        <v>7</v>
      </c>
      <c r="G4811">
        <v>40351</v>
      </c>
      <c r="H4811" t="s">
        <v>7165</v>
      </c>
      <c r="I4811" t="s">
        <v>137</v>
      </c>
      <c r="J4811" t="s">
        <v>16917</v>
      </c>
      <c r="K4811" t="s">
        <v>8</v>
      </c>
      <c r="L4811">
        <v>0</v>
      </c>
      <c r="M4811">
        <v>2163.37</v>
      </c>
      <c r="N4811">
        <v>23</v>
      </c>
      <c r="O4811">
        <v>94.06</v>
      </c>
      <c r="Q4811">
        <v>38.190311999999999</v>
      </c>
      <c r="R4811">
        <v>-83.475109000000003</v>
      </c>
      <c r="S4811">
        <v>38.178049999999999</v>
      </c>
      <c r="T4811">
        <v>-83.437880000000007</v>
      </c>
    </row>
    <row r="4812" spans="1:20">
      <c r="A4812">
        <v>2083864</v>
      </c>
      <c r="B4812" t="s">
        <v>5671</v>
      </c>
      <c r="C4812" t="s">
        <v>5672</v>
      </c>
      <c r="D4812" t="s">
        <v>595</v>
      </c>
      <c r="F4812" t="s">
        <v>20</v>
      </c>
      <c r="G4812">
        <v>5100</v>
      </c>
      <c r="H4812" t="s">
        <v>596</v>
      </c>
      <c r="I4812" t="s">
        <v>16925</v>
      </c>
      <c r="J4812" t="s">
        <v>16908</v>
      </c>
      <c r="K4812" t="s">
        <v>8</v>
      </c>
      <c r="L4812">
        <v>0</v>
      </c>
      <c r="M4812">
        <v>6880.83</v>
      </c>
      <c r="N4812">
        <v>72</v>
      </c>
      <c r="O4812">
        <v>95.57</v>
      </c>
      <c r="Q4812">
        <v>42.562629999999999</v>
      </c>
      <c r="R4812">
        <v>12.64208</v>
      </c>
      <c r="S4812">
        <v>42.562618000000001</v>
      </c>
      <c r="T4812">
        <v>12.642099999999999</v>
      </c>
    </row>
    <row r="4813" spans="1:20">
      <c r="A4813">
        <v>2113804</v>
      </c>
      <c r="B4813" t="s">
        <v>8702</v>
      </c>
      <c r="C4813" t="s">
        <v>8703</v>
      </c>
      <c r="D4813" t="s">
        <v>16</v>
      </c>
      <c r="F4813" t="s">
        <v>18</v>
      </c>
      <c r="G4813">
        <v>2300</v>
      </c>
      <c r="H4813" t="s">
        <v>17</v>
      </c>
      <c r="I4813" t="s">
        <v>939</v>
      </c>
      <c r="J4813" t="s">
        <v>16908</v>
      </c>
      <c r="K4813" t="s">
        <v>27</v>
      </c>
      <c r="L4813">
        <v>85.73</v>
      </c>
      <c r="M4813">
        <v>12460</v>
      </c>
      <c r="N4813">
        <v>130</v>
      </c>
      <c r="O4813">
        <v>95.85</v>
      </c>
      <c r="Q4813">
        <v>55.631105699999999</v>
      </c>
      <c r="R4813">
        <v>12.5769778</v>
      </c>
      <c r="S4813">
        <v>55.676223999999998</v>
      </c>
      <c r="T4813">
        <v>12.568491</v>
      </c>
    </row>
    <row r="4814" spans="1:20">
      <c r="A4814">
        <v>2139106</v>
      </c>
      <c r="B4814" t="s">
        <v>11292</v>
      </c>
      <c r="C4814" t="s">
        <v>11293</v>
      </c>
      <c r="D4814" t="s">
        <v>11294</v>
      </c>
      <c r="F4814" t="s">
        <v>82</v>
      </c>
      <c r="G4814" t="s">
        <v>11296</v>
      </c>
      <c r="H4814" t="s">
        <v>11295</v>
      </c>
      <c r="I4814" t="s">
        <v>55</v>
      </c>
      <c r="J4814" t="s">
        <v>16908</v>
      </c>
      <c r="K4814" t="s">
        <v>8</v>
      </c>
      <c r="L4814">
        <v>0</v>
      </c>
      <c r="M4814">
        <v>926.39</v>
      </c>
      <c r="N4814">
        <v>10</v>
      </c>
      <c r="O4814">
        <v>92.64</v>
      </c>
      <c r="Q4814">
        <v>41.55162</v>
      </c>
      <c r="R4814">
        <v>-8.4291300000000007</v>
      </c>
      <c r="S4814">
        <v>41.552230999999999</v>
      </c>
      <c r="T4814">
        <v>-8.4170300000000005</v>
      </c>
    </row>
    <row r="4815" spans="1:20">
      <c r="A4815">
        <v>2138381</v>
      </c>
      <c r="B4815" t="s">
        <v>11149</v>
      </c>
      <c r="C4815" t="s">
        <v>11150</v>
      </c>
      <c r="D4815" t="s">
        <v>10359</v>
      </c>
      <c r="F4815" t="s">
        <v>1349</v>
      </c>
      <c r="G4815">
        <v>302030</v>
      </c>
      <c r="H4815" t="s">
        <v>10360</v>
      </c>
      <c r="I4815" t="s">
        <v>16925</v>
      </c>
      <c r="J4815" t="s">
        <v>16908</v>
      </c>
      <c r="K4815" t="s">
        <v>8</v>
      </c>
      <c r="L4815">
        <v>0</v>
      </c>
      <c r="M4815">
        <v>695.75</v>
      </c>
      <c r="N4815">
        <v>7</v>
      </c>
      <c r="O4815">
        <v>99.39</v>
      </c>
      <c r="Q4815">
        <v>52.966248700000001</v>
      </c>
      <c r="R4815">
        <v>36.076445999999997</v>
      </c>
      <c r="S4815">
        <v>0</v>
      </c>
      <c r="T4815">
        <v>0</v>
      </c>
    </row>
    <row r="4816" spans="1:20">
      <c r="A4816">
        <v>2149505</v>
      </c>
      <c r="B4816" t="s">
        <v>12417</v>
      </c>
      <c r="C4816" t="s">
        <v>12418</v>
      </c>
      <c r="D4816" t="s">
        <v>12419</v>
      </c>
      <c r="F4816" t="s">
        <v>192</v>
      </c>
      <c r="G4816">
        <v>4680</v>
      </c>
      <c r="H4816" t="s">
        <v>12420</v>
      </c>
      <c r="I4816" t="s">
        <v>4300</v>
      </c>
      <c r="J4816" t="s">
        <v>16918</v>
      </c>
      <c r="K4816" t="s">
        <v>8</v>
      </c>
      <c r="L4816">
        <v>0</v>
      </c>
      <c r="M4816">
        <v>234.35</v>
      </c>
      <c r="N4816">
        <v>3</v>
      </c>
      <c r="O4816">
        <v>78.12</v>
      </c>
      <c r="Q4816">
        <v>-23.8419168</v>
      </c>
      <c r="R4816">
        <v>151.25490260000001</v>
      </c>
      <c r="S4816">
        <v>-23.842101</v>
      </c>
      <c r="T4816">
        <v>151.25081900000001</v>
      </c>
    </row>
    <row r="4817" spans="1:20">
      <c r="A4817">
        <v>2071196</v>
      </c>
      <c r="B4817" t="s">
        <v>4665</v>
      </c>
      <c r="C4817" t="s">
        <v>4666</v>
      </c>
      <c r="D4817" t="s">
        <v>1343</v>
      </c>
      <c r="F4817" t="s">
        <v>520</v>
      </c>
      <c r="G4817">
        <v>14562</v>
      </c>
      <c r="H4817" t="s">
        <v>1344</v>
      </c>
      <c r="I4817" t="s">
        <v>1030</v>
      </c>
      <c r="J4817" t="s">
        <v>16908</v>
      </c>
      <c r="K4817" t="s">
        <v>8</v>
      </c>
      <c r="L4817">
        <v>0</v>
      </c>
      <c r="M4817">
        <v>2080.17</v>
      </c>
      <c r="N4817">
        <v>22</v>
      </c>
      <c r="O4817">
        <v>94.55</v>
      </c>
      <c r="Q4817">
        <v>37.976151000000002</v>
      </c>
      <c r="R4817">
        <v>23.736409999999999</v>
      </c>
      <c r="S4817">
        <v>37.976230999999999</v>
      </c>
      <c r="T4817">
        <v>23.7363</v>
      </c>
    </row>
    <row r="4818" spans="1:20">
      <c r="A4818">
        <v>2166247</v>
      </c>
      <c r="B4818" t="s">
        <v>14430</v>
      </c>
      <c r="C4818" t="s">
        <v>14431</v>
      </c>
      <c r="D4818" t="s">
        <v>14432</v>
      </c>
      <c r="F4818" t="s">
        <v>14434</v>
      </c>
      <c r="G4818">
        <v>30</v>
      </c>
      <c r="H4818" t="s">
        <v>14433</v>
      </c>
      <c r="I4818" t="s">
        <v>16925</v>
      </c>
      <c r="J4818" t="s">
        <v>16921</v>
      </c>
      <c r="K4818" t="s">
        <v>8</v>
      </c>
      <c r="L4818">
        <v>0</v>
      </c>
      <c r="M4818">
        <v>695.94</v>
      </c>
      <c r="N4818">
        <v>7</v>
      </c>
      <c r="O4818">
        <v>99.42</v>
      </c>
      <c r="Q4818">
        <v>0</v>
      </c>
      <c r="R4818">
        <v>0</v>
      </c>
      <c r="S4818">
        <v>6.9333</v>
      </c>
      <c r="T4818">
        <v>79.849997999999999</v>
      </c>
    </row>
    <row r="4819" spans="1:20">
      <c r="A4819">
        <v>2048452</v>
      </c>
      <c r="B4819" t="s">
        <v>2668</v>
      </c>
      <c r="C4819" t="s">
        <v>2669</v>
      </c>
      <c r="D4819" t="s">
        <v>1551</v>
      </c>
      <c r="E4819" t="s">
        <v>513</v>
      </c>
      <c r="F4819" t="s">
        <v>7</v>
      </c>
      <c r="G4819">
        <v>21804</v>
      </c>
      <c r="H4819" t="s">
        <v>1552</v>
      </c>
      <c r="I4819" t="s">
        <v>137</v>
      </c>
      <c r="J4819" t="s">
        <v>16917</v>
      </c>
      <c r="K4819" t="s">
        <v>8</v>
      </c>
      <c r="L4819">
        <v>0</v>
      </c>
      <c r="M4819">
        <v>3696.52</v>
      </c>
      <c r="N4819">
        <v>39</v>
      </c>
      <c r="O4819">
        <v>94.78</v>
      </c>
      <c r="Q4819">
        <v>38.407105000000001</v>
      </c>
      <c r="R4819">
        <v>-75.563677999999996</v>
      </c>
      <c r="S4819">
        <v>38.360599999999998</v>
      </c>
      <c r="T4819">
        <v>-75.599700999999996</v>
      </c>
    </row>
    <row r="4820" spans="1:20">
      <c r="A4820">
        <v>2114120</v>
      </c>
      <c r="B4820" t="s">
        <v>8752</v>
      </c>
      <c r="C4820" t="s">
        <v>8753</v>
      </c>
      <c r="D4820" t="s">
        <v>3788</v>
      </c>
      <c r="F4820" t="s">
        <v>304</v>
      </c>
      <c r="G4820" t="s">
        <v>8754</v>
      </c>
      <c r="H4820" t="s">
        <v>3789</v>
      </c>
      <c r="I4820" t="s">
        <v>44</v>
      </c>
      <c r="J4820" t="s">
        <v>16908</v>
      </c>
      <c r="K4820" t="s">
        <v>8</v>
      </c>
      <c r="L4820">
        <v>0</v>
      </c>
      <c r="M4820">
        <v>926.94</v>
      </c>
      <c r="N4820">
        <v>10</v>
      </c>
      <c r="O4820">
        <v>92.69</v>
      </c>
      <c r="Q4820">
        <v>52.641945999999997</v>
      </c>
      <c r="R4820">
        <v>-2.458024</v>
      </c>
      <c r="S4820">
        <v>52.676659000000001</v>
      </c>
      <c r="T4820">
        <v>-2.4417599999999999</v>
      </c>
    </row>
    <row r="4821" spans="1:20">
      <c r="A4821">
        <v>2085651</v>
      </c>
      <c r="B4821" t="s">
        <v>5782</v>
      </c>
      <c r="C4821" t="s">
        <v>5783</v>
      </c>
      <c r="D4821" t="s">
        <v>460</v>
      </c>
      <c r="F4821" t="s">
        <v>140</v>
      </c>
      <c r="G4821" t="s">
        <v>5784</v>
      </c>
      <c r="H4821" t="s">
        <v>461</v>
      </c>
      <c r="I4821" t="s">
        <v>44</v>
      </c>
      <c r="J4821" t="s">
        <v>16919</v>
      </c>
      <c r="K4821" t="s">
        <v>8</v>
      </c>
      <c r="L4821">
        <v>0</v>
      </c>
      <c r="M4821">
        <v>9476.7000000000007</v>
      </c>
      <c r="N4821">
        <v>99</v>
      </c>
      <c r="O4821">
        <v>95.72</v>
      </c>
      <c r="Q4821">
        <v>-8.1249719999999996</v>
      </c>
      <c r="R4821">
        <v>-34.897176299999998</v>
      </c>
      <c r="S4821">
        <v>-8.0542770000000008</v>
      </c>
      <c r="T4821">
        <v>-34.881256</v>
      </c>
    </row>
    <row r="4822" spans="1:20">
      <c r="A4822">
        <v>2088140</v>
      </c>
      <c r="B4822" t="s">
        <v>5937</v>
      </c>
      <c r="C4822" t="s">
        <v>5938</v>
      </c>
      <c r="D4822" t="s">
        <v>5939</v>
      </c>
      <c r="F4822" t="s">
        <v>25</v>
      </c>
      <c r="G4822">
        <v>6006</v>
      </c>
      <c r="H4822" t="s">
        <v>5940</v>
      </c>
      <c r="I4822" t="s">
        <v>49</v>
      </c>
      <c r="J4822" t="s">
        <v>16908</v>
      </c>
      <c r="K4822" t="s">
        <v>8</v>
      </c>
      <c r="L4822">
        <v>0</v>
      </c>
      <c r="M4822">
        <v>4393.6000000000004</v>
      </c>
      <c r="N4822">
        <v>46</v>
      </c>
      <c r="O4822">
        <v>95.51</v>
      </c>
      <c r="Q4822">
        <v>38.882981999999998</v>
      </c>
      <c r="R4822">
        <v>-6.9931840000000003</v>
      </c>
      <c r="S4822">
        <v>38.874828000000001</v>
      </c>
      <c r="T4822">
        <v>-6.97262</v>
      </c>
    </row>
    <row r="4823" spans="1:20">
      <c r="A4823">
        <v>2064835</v>
      </c>
      <c r="B4823" t="s">
        <v>4334</v>
      </c>
      <c r="C4823" t="s">
        <v>4335</v>
      </c>
      <c r="D4823" t="s">
        <v>4336</v>
      </c>
      <c r="F4823" t="s">
        <v>120</v>
      </c>
      <c r="G4823" t="s">
        <v>4338</v>
      </c>
      <c r="H4823" t="s">
        <v>4337</v>
      </c>
      <c r="I4823" t="s">
        <v>16925</v>
      </c>
      <c r="J4823" t="s">
        <v>16908</v>
      </c>
      <c r="K4823" t="s">
        <v>8</v>
      </c>
      <c r="L4823">
        <v>0</v>
      </c>
      <c r="M4823">
        <v>234.71</v>
      </c>
      <c r="N4823">
        <v>3</v>
      </c>
      <c r="O4823">
        <v>78.239999999999995</v>
      </c>
      <c r="Q4823">
        <v>49.720551</v>
      </c>
      <c r="R4823">
        <v>13.371181999999999</v>
      </c>
      <c r="S4823">
        <v>49.746200999999999</v>
      </c>
      <c r="T4823">
        <v>13.37318</v>
      </c>
    </row>
    <row r="4824" spans="1:20">
      <c r="A4824">
        <v>2165427</v>
      </c>
      <c r="B4824" t="s">
        <v>14360</v>
      </c>
      <c r="C4824" t="s">
        <v>14361</v>
      </c>
      <c r="D4824" t="s">
        <v>2297</v>
      </c>
      <c r="F4824" t="s">
        <v>11</v>
      </c>
      <c r="G4824">
        <v>48157</v>
      </c>
      <c r="H4824" t="s">
        <v>14362</v>
      </c>
      <c r="I4824" t="s">
        <v>16925</v>
      </c>
      <c r="J4824" t="s">
        <v>16908</v>
      </c>
      <c r="K4824" t="s">
        <v>8</v>
      </c>
      <c r="L4824">
        <v>0</v>
      </c>
      <c r="M4824">
        <v>234.71</v>
      </c>
      <c r="N4824">
        <v>3</v>
      </c>
      <c r="O4824">
        <v>78.239999999999995</v>
      </c>
      <c r="Q4824">
        <v>0</v>
      </c>
      <c r="R4824">
        <v>0</v>
      </c>
      <c r="S4824">
        <v>52.985404000000003</v>
      </c>
      <c r="T4824">
        <v>10.090090999999999</v>
      </c>
    </row>
    <row r="4825" spans="1:20">
      <c r="A4825">
        <v>2176355</v>
      </c>
      <c r="B4825" t="s">
        <v>15503</v>
      </c>
      <c r="C4825" t="s">
        <v>15504</v>
      </c>
      <c r="D4825" t="s">
        <v>4697</v>
      </c>
      <c r="F4825" t="s">
        <v>4699</v>
      </c>
      <c r="G4825">
        <v>0</v>
      </c>
      <c r="H4825" t="s">
        <v>4698</v>
      </c>
      <c r="I4825" t="s">
        <v>200</v>
      </c>
      <c r="J4825" t="s">
        <v>16919</v>
      </c>
      <c r="K4825" t="s">
        <v>8</v>
      </c>
      <c r="L4825">
        <v>0</v>
      </c>
      <c r="M4825">
        <v>465.95</v>
      </c>
      <c r="N4825">
        <v>5</v>
      </c>
      <c r="O4825">
        <v>93.19</v>
      </c>
      <c r="Q4825">
        <v>-25.283591600000001</v>
      </c>
      <c r="R4825">
        <v>-57.565187600000002</v>
      </c>
      <c r="S4825">
        <v>-25.2666</v>
      </c>
      <c r="T4825">
        <v>-57.666598999999998</v>
      </c>
    </row>
    <row r="4826" spans="1:20">
      <c r="A4826">
        <v>2033062</v>
      </c>
      <c r="B4826" t="s">
        <v>946</v>
      </c>
      <c r="C4826" t="s">
        <v>947</v>
      </c>
      <c r="D4826" t="s">
        <v>948</v>
      </c>
      <c r="F4826" t="s">
        <v>304</v>
      </c>
      <c r="G4826" t="s">
        <v>950</v>
      </c>
      <c r="H4826" t="s">
        <v>949</v>
      </c>
      <c r="I4826" t="s">
        <v>16925</v>
      </c>
      <c r="J4826" t="s">
        <v>16908</v>
      </c>
      <c r="K4826" t="s">
        <v>8</v>
      </c>
      <c r="L4826">
        <v>0</v>
      </c>
      <c r="M4826">
        <v>234.88</v>
      </c>
      <c r="N4826">
        <v>3</v>
      </c>
      <c r="O4826">
        <v>78.290000000000006</v>
      </c>
      <c r="Q4826">
        <v>55.068928999999997</v>
      </c>
      <c r="R4826">
        <v>-3.6080199999999998</v>
      </c>
      <c r="S4826">
        <v>55.069499999999998</v>
      </c>
      <c r="T4826">
        <v>-3.6160700000000001</v>
      </c>
    </row>
    <row r="4827" spans="1:20">
      <c r="A4827">
        <v>2175639</v>
      </c>
      <c r="B4827" t="s">
        <v>15442</v>
      </c>
      <c r="C4827" t="s">
        <v>15443</v>
      </c>
      <c r="D4827" t="s">
        <v>8715</v>
      </c>
      <c r="F4827" t="s">
        <v>1349</v>
      </c>
      <c r="G4827">
        <v>450057</v>
      </c>
      <c r="H4827" t="s">
        <v>8716</v>
      </c>
      <c r="I4827" t="s">
        <v>200</v>
      </c>
      <c r="J4827" t="s">
        <v>16908</v>
      </c>
      <c r="K4827" t="s">
        <v>8</v>
      </c>
      <c r="L4827">
        <v>0</v>
      </c>
      <c r="M4827">
        <v>184.1</v>
      </c>
      <c r="N4827">
        <v>2</v>
      </c>
      <c r="O4827">
        <v>92.05</v>
      </c>
      <c r="Q4827">
        <v>54.717756000000001</v>
      </c>
      <c r="R4827">
        <v>55.948963399999997</v>
      </c>
      <c r="S4827">
        <v>0</v>
      </c>
      <c r="T4827">
        <v>0</v>
      </c>
    </row>
    <row r="4828" spans="1:20">
      <c r="A4828">
        <v>2033958</v>
      </c>
      <c r="B4828" t="s">
        <v>1080</v>
      </c>
      <c r="C4828" t="s">
        <v>1081</v>
      </c>
      <c r="D4828" t="s">
        <v>501</v>
      </c>
      <c r="F4828" t="s">
        <v>503</v>
      </c>
      <c r="G4828">
        <v>0</v>
      </c>
      <c r="H4828" t="s">
        <v>502</v>
      </c>
      <c r="I4828" t="s">
        <v>1082</v>
      </c>
      <c r="J4828" t="s">
        <v>16908</v>
      </c>
      <c r="K4828" t="s">
        <v>27</v>
      </c>
      <c r="L4828">
        <v>97.17</v>
      </c>
      <c r="M4828">
        <v>19202.61</v>
      </c>
      <c r="N4828">
        <v>199</v>
      </c>
      <c r="O4828">
        <v>96.5</v>
      </c>
      <c r="Q4828">
        <v>53.301903000000003</v>
      </c>
      <c r="R4828">
        <v>-6.4186759999999996</v>
      </c>
      <c r="S4828">
        <v>53.344020999999998</v>
      </c>
      <c r="T4828">
        <v>-6.2493499999999997</v>
      </c>
    </row>
    <row r="4829" spans="1:20">
      <c r="A4829">
        <v>2146682</v>
      </c>
      <c r="B4829" t="s">
        <v>12149</v>
      </c>
      <c r="C4829" t="s">
        <v>12150</v>
      </c>
      <c r="D4829" t="s">
        <v>1646</v>
      </c>
      <c r="E4829" t="s">
        <v>275</v>
      </c>
      <c r="F4829" t="s">
        <v>7</v>
      </c>
      <c r="G4829">
        <v>43612</v>
      </c>
      <c r="H4829" t="s">
        <v>1647</v>
      </c>
      <c r="I4829" t="s">
        <v>137</v>
      </c>
      <c r="J4829" t="s">
        <v>16917</v>
      </c>
      <c r="K4829" t="s">
        <v>8</v>
      </c>
      <c r="L4829">
        <v>0</v>
      </c>
      <c r="M4829">
        <v>3473.44</v>
      </c>
      <c r="N4829">
        <v>36</v>
      </c>
      <c r="O4829">
        <v>96.48</v>
      </c>
      <c r="Q4829">
        <v>41.725026</v>
      </c>
      <c r="R4829">
        <v>-83.508972999999997</v>
      </c>
      <c r="S4829">
        <v>41.663898000000003</v>
      </c>
      <c r="T4829">
        <v>-83.555297999999993</v>
      </c>
    </row>
    <row r="4830" spans="1:20">
      <c r="A4830">
        <v>2048603</v>
      </c>
      <c r="B4830" t="s">
        <v>2709</v>
      </c>
      <c r="C4830" t="s">
        <v>2710</v>
      </c>
      <c r="D4830" t="s">
        <v>2017</v>
      </c>
      <c r="E4830" t="s">
        <v>452</v>
      </c>
      <c r="F4830" t="s">
        <v>7</v>
      </c>
      <c r="G4830">
        <v>47802</v>
      </c>
      <c r="H4830" t="s">
        <v>2018</v>
      </c>
      <c r="I4830" t="s">
        <v>137</v>
      </c>
      <c r="J4830" t="s">
        <v>16917</v>
      </c>
      <c r="K4830" t="s">
        <v>8</v>
      </c>
      <c r="L4830">
        <v>0</v>
      </c>
      <c r="M4830">
        <v>9720.16</v>
      </c>
      <c r="N4830">
        <v>101</v>
      </c>
      <c r="O4830">
        <v>96.24</v>
      </c>
      <c r="Q4830">
        <v>39.426670999999999</v>
      </c>
      <c r="R4830">
        <v>-87.415683000000001</v>
      </c>
      <c r="S4830">
        <v>39.466701999999998</v>
      </c>
      <c r="T4830">
        <v>-87.413901999999993</v>
      </c>
    </row>
    <row r="4831" spans="1:20">
      <c r="A4831">
        <v>2046142</v>
      </c>
      <c r="B4831" t="s">
        <v>2139</v>
      </c>
      <c r="C4831" t="s">
        <v>2140</v>
      </c>
      <c r="D4831" t="s">
        <v>2141</v>
      </c>
      <c r="F4831" t="s">
        <v>20</v>
      </c>
      <c r="G4831">
        <v>20020</v>
      </c>
      <c r="H4831" t="s">
        <v>2142</v>
      </c>
      <c r="I4831" t="s">
        <v>16925</v>
      </c>
      <c r="J4831" t="s">
        <v>16908</v>
      </c>
      <c r="K4831" t="s">
        <v>8</v>
      </c>
      <c r="L4831">
        <v>0</v>
      </c>
      <c r="M4831">
        <v>235</v>
      </c>
      <c r="N4831">
        <v>3</v>
      </c>
      <c r="O4831">
        <v>78.33</v>
      </c>
      <c r="Q4831">
        <v>45.556164000000003</v>
      </c>
      <c r="R4831">
        <v>8.8508309999999994</v>
      </c>
      <c r="S4831">
        <v>45.574759999999998</v>
      </c>
      <c r="T4831">
        <v>9.0271699999999999</v>
      </c>
    </row>
    <row r="4832" spans="1:20">
      <c r="A4832">
        <v>2049510</v>
      </c>
      <c r="B4832" t="s">
        <v>2811</v>
      </c>
      <c r="C4832" t="s">
        <v>2812</v>
      </c>
      <c r="D4832" t="s">
        <v>2813</v>
      </c>
      <c r="E4832" t="s">
        <v>183</v>
      </c>
      <c r="F4832" t="s">
        <v>7</v>
      </c>
      <c r="G4832">
        <v>76542</v>
      </c>
      <c r="H4832" t="s">
        <v>2814</v>
      </c>
      <c r="I4832" t="s">
        <v>137</v>
      </c>
      <c r="J4832" t="s">
        <v>16917</v>
      </c>
      <c r="K4832" t="s">
        <v>8</v>
      </c>
      <c r="L4832">
        <v>0</v>
      </c>
      <c r="M4832">
        <v>19902.04</v>
      </c>
      <c r="N4832">
        <v>207</v>
      </c>
      <c r="O4832">
        <v>96.15</v>
      </c>
      <c r="Q4832">
        <v>31.088743999999998</v>
      </c>
      <c r="R4832">
        <v>-97.716785000000002</v>
      </c>
      <c r="S4832">
        <v>31.116899</v>
      </c>
      <c r="T4832">
        <v>-97.727501000000004</v>
      </c>
    </row>
    <row r="4833" spans="1:20">
      <c r="A4833">
        <v>2049713</v>
      </c>
      <c r="B4833" t="s">
        <v>2855</v>
      </c>
      <c r="C4833" t="s">
        <v>2856</v>
      </c>
      <c r="D4833" t="s">
        <v>1439</v>
      </c>
      <c r="E4833" t="s">
        <v>39</v>
      </c>
      <c r="F4833" t="s">
        <v>401</v>
      </c>
      <c r="G4833" t="s">
        <v>2857</v>
      </c>
      <c r="H4833" t="s">
        <v>1440</v>
      </c>
      <c r="I4833" t="s">
        <v>137</v>
      </c>
      <c r="J4833" t="s">
        <v>16917</v>
      </c>
      <c r="K4833" t="s">
        <v>8</v>
      </c>
      <c r="L4833">
        <v>0</v>
      </c>
      <c r="M4833">
        <v>929.27</v>
      </c>
      <c r="N4833">
        <v>10</v>
      </c>
      <c r="O4833">
        <v>92.93</v>
      </c>
      <c r="Q4833">
        <v>53.541602699999999</v>
      </c>
      <c r="R4833">
        <v>-113.6252708</v>
      </c>
      <c r="S4833">
        <v>53.546219000000001</v>
      </c>
      <c r="T4833">
        <v>-113.49037199999999</v>
      </c>
    </row>
    <row r="4834" spans="1:20">
      <c r="A4834">
        <v>2049312</v>
      </c>
      <c r="B4834" t="s">
        <v>2770</v>
      </c>
      <c r="C4834" t="s">
        <v>2771</v>
      </c>
      <c r="D4834" t="s">
        <v>1403</v>
      </c>
      <c r="E4834" t="s">
        <v>1404</v>
      </c>
      <c r="F4834" t="s">
        <v>7</v>
      </c>
      <c r="G4834">
        <v>87110</v>
      </c>
      <c r="H4834" t="s">
        <v>1405</v>
      </c>
      <c r="I4834" t="s">
        <v>137</v>
      </c>
      <c r="J4834" t="s">
        <v>16917</v>
      </c>
      <c r="K4834" t="s">
        <v>8</v>
      </c>
      <c r="L4834">
        <v>0</v>
      </c>
      <c r="M4834">
        <v>1659.37</v>
      </c>
      <c r="N4834">
        <v>17</v>
      </c>
      <c r="O4834">
        <v>97.61</v>
      </c>
      <c r="Q4834">
        <v>35.100895999999999</v>
      </c>
      <c r="R4834">
        <v>-106.572051</v>
      </c>
      <c r="S4834">
        <v>35.084400000000002</v>
      </c>
      <c r="T4834">
        <v>-106.650597</v>
      </c>
    </row>
    <row r="4835" spans="1:20">
      <c r="A4835">
        <v>2102168</v>
      </c>
      <c r="B4835" t="s">
        <v>7521</v>
      </c>
      <c r="C4835" t="s">
        <v>7522</v>
      </c>
      <c r="D4835" t="s">
        <v>7523</v>
      </c>
      <c r="F4835" t="s">
        <v>1048</v>
      </c>
      <c r="G4835">
        <v>201001</v>
      </c>
      <c r="H4835" t="s">
        <v>7524</v>
      </c>
      <c r="I4835" t="s">
        <v>377</v>
      </c>
      <c r="J4835" t="s">
        <v>16921</v>
      </c>
      <c r="K4835" t="s">
        <v>8</v>
      </c>
      <c r="L4835">
        <v>0</v>
      </c>
      <c r="M4835">
        <v>267.16000000000003</v>
      </c>
      <c r="N4835">
        <v>3</v>
      </c>
      <c r="O4835">
        <v>89.05</v>
      </c>
      <c r="Q4835">
        <v>28.642081900000001</v>
      </c>
      <c r="R4835">
        <v>77.323827399999999</v>
      </c>
      <c r="S4835">
        <v>28.666599000000001</v>
      </c>
      <c r="T4835">
        <v>77.216599000000002</v>
      </c>
    </row>
    <row r="4836" spans="1:20">
      <c r="A4836">
        <v>2054417</v>
      </c>
      <c r="B4836" t="s">
        <v>3216</v>
      </c>
      <c r="C4836" t="s">
        <v>3217</v>
      </c>
      <c r="D4836" t="s">
        <v>402</v>
      </c>
      <c r="E4836" t="s">
        <v>400</v>
      </c>
      <c r="F4836" t="s">
        <v>401</v>
      </c>
      <c r="G4836">
        <v>0</v>
      </c>
      <c r="H4836" t="s">
        <v>403</v>
      </c>
      <c r="I4836" t="s">
        <v>16925</v>
      </c>
      <c r="J4836" t="s">
        <v>16917</v>
      </c>
      <c r="K4836" t="s">
        <v>8</v>
      </c>
      <c r="L4836">
        <v>0</v>
      </c>
      <c r="M4836">
        <v>235.14</v>
      </c>
      <c r="N4836">
        <v>3</v>
      </c>
      <c r="O4836">
        <v>78.38</v>
      </c>
      <c r="Q4836">
        <v>46.812739999999998</v>
      </c>
      <c r="R4836">
        <v>-72.456960300000006</v>
      </c>
      <c r="S4836">
        <v>46.812739999999998</v>
      </c>
      <c r="T4836">
        <v>-71.219352999999998</v>
      </c>
    </row>
    <row r="4837" spans="1:20">
      <c r="A4837">
        <v>2100172</v>
      </c>
      <c r="B4837" t="s">
        <v>7324</v>
      </c>
      <c r="C4837" t="s">
        <v>7325</v>
      </c>
      <c r="D4837" t="s">
        <v>234</v>
      </c>
      <c r="F4837" t="s">
        <v>20</v>
      </c>
      <c r="G4837">
        <v>33100</v>
      </c>
      <c r="H4837" t="s">
        <v>235</v>
      </c>
      <c r="I4837" t="s">
        <v>4324</v>
      </c>
      <c r="J4837" t="s">
        <v>16908</v>
      </c>
      <c r="K4837" t="s">
        <v>8</v>
      </c>
      <c r="L4837">
        <v>0</v>
      </c>
      <c r="M4837">
        <v>466.67</v>
      </c>
      <c r="N4837">
        <v>5</v>
      </c>
      <c r="O4837">
        <v>93.33</v>
      </c>
      <c r="Q4837">
        <v>46.057477900000002</v>
      </c>
      <c r="R4837">
        <v>13.231446</v>
      </c>
      <c r="S4837">
        <v>46.065120999999998</v>
      </c>
      <c r="T4837">
        <v>13.237360000000001</v>
      </c>
    </row>
    <row r="4838" spans="1:20">
      <c r="A4838">
        <v>2029458</v>
      </c>
      <c r="B4838" t="s">
        <v>559</v>
      </c>
      <c r="C4838" t="s">
        <v>560</v>
      </c>
      <c r="D4838" t="s">
        <v>422</v>
      </c>
      <c r="E4838" t="s">
        <v>34</v>
      </c>
      <c r="F4838" t="s">
        <v>7</v>
      </c>
      <c r="G4838">
        <v>91765</v>
      </c>
      <c r="H4838" t="s">
        <v>423</v>
      </c>
      <c r="I4838" t="s">
        <v>258</v>
      </c>
      <c r="J4838" t="s">
        <v>16917</v>
      </c>
      <c r="K4838" t="s">
        <v>8</v>
      </c>
      <c r="L4838">
        <v>0</v>
      </c>
      <c r="M4838">
        <v>272.20999999999998</v>
      </c>
      <c r="N4838">
        <v>3</v>
      </c>
      <c r="O4838">
        <v>90.74</v>
      </c>
      <c r="Q4838">
        <v>34.021495999999999</v>
      </c>
      <c r="R4838">
        <v>-117.81164699999999</v>
      </c>
      <c r="S4838">
        <v>33.977500999999997</v>
      </c>
      <c r="T4838">
        <v>-117.837799</v>
      </c>
    </row>
    <row r="4839" spans="1:20">
      <c r="A4839">
        <v>2172159</v>
      </c>
      <c r="B4839" t="s">
        <v>15009</v>
      </c>
      <c r="C4839" t="s">
        <v>15010</v>
      </c>
      <c r="D4839" t="s">
        <v>6732</v>
      </c>
      <c r="E4839" t="s">
        <v>263</v>
      </c>
      <c r="F4839" t="s">
        <v>7</v>
      </c>
      <c r="G4839">
        <v>50021</v>
      </c>
      <c r="H4839" t="s">
        <v>6733</v>
      </c>
      <c r="I4839" t="s">
        <v>245</v>
      </c>
      <c r="J4839" t="s">
        <v>16917</v>
      </c>
      <c r="K4839" t="s">
        <v>8</v>
      </c>
      <c r="L4839">
        <v>0</v>
      </c>
      <c r="M4839">
        <v>475.23</v>
      </c>
      <c r="N4839">
        <v>5</v>
      </c>
      <c r="O4839">
        <v>95.05</v>
      </c>
      <c r="Q4839">
        <v>41.704676999999997</v>
      </c>
      <c r="R4839">
        <v>-93.570076</v>
      </c>
      <c r="S4839">
        <v>41.729697999999999</v>
      </c>
      <c r="T4839">
        <v>-93.605598000000001</v>
      </c>
    </row>
    <row r="4840" spans="1:20">
      <c r="A4840">
        <v>2182775</v>
      </c>
      <c r="B4840" t="s">
        <v>16240</v>
      </c>
      <c r="C4840" t="s">
        <v>16241</v>
      </c>
      <c r="D4840" t="s">
        <v>16242</v>
      </c>
      <c r="E4840" t="s">
        <v>7014</v>
      </c>
      <c r="F4840" t="s">
        <v>7</v>
      </c>
      <c r="G4840">
        <v>64506</v>
      </c>
      <c r="H4840" t="s">
        <v>16243</v>
      </c>
      <c r="I4840" t="s">
        <v>49</v>
      </c>
      <c r="J4840" t="s">
        <v>16917</v>
      </c>
      <c r="K4840" t="s">
        <v>8</v>
      </c>
      <c r="L4840">
        <v>0</v>
      </c>
      <c r="M4840">
        <v>5098.84</v>
      </c>
      <c r="N4840">
        <v>53</v>
      </c>
      <c r="O4840">
        <v>96.2</v>
      </c>
      <c r="Q4840">
        <v>0</v>
      </c>
      <c r="R4840">
        <v>0</v>
      </c>
      <c r="S4840">
        <v>39.776859000000002</v>
      </c>
      <c r="T4840">
        <v>-94.832763999999997</v>
      </c>
    </row>
    <row r="4841" spans="1:20">
      <c r="A4841">
        <v>2064345</v>
      </c>
      <c r="B4841" t="s">
        <v>4305</v>
      </c>
      <c r="C4841" t="s">
        <v>4306</v>
      </c>
      <c r="D4841" t="s">
        <v>807</v>
      </c>
      <c r="F4841" t="s">
        <v>312</v>
      </c>
      <c r="G4841">
        <v>53332</v>
      </c>
      <c r="H4841" t="s">
        <v>808</v>
      </c>
      <c r="I4841" t="s">
        <v>44</v>
      </c>
      <c r="J4841" t="s">
        <v>16908</v>
      </c>
      <c r="K4841" t="s">
        <v>8</v>
      </c>
      <c r="L4841">
        <v>0</v>
      </c>
      <c r="M4841">
        <v>3477.98</v>
      </c>
      <c r="N4841">
        <v>36</v>
      </c>
      <c r="O4841">
        <v>96.61</v>
      </c>
      <c r="Q4841">
        <v>51.098368000000001</v>
      </c>
      <c r="R4841">
        <v>17.024581000000001</v>
      </c>
      <c r="S4841">
        <v>51.108139000000001</v>
      </c>
      <c r="T4841">
        <v>17.026819</v>
      </c>
    </row>
    <row r="4842" spans="1:20">
      <c r="A4842">
        <v>2089964</v>
      </c>
      <c r="B4842" t="s">
        <v>6248</v>
      </c>
      <c r="C4842" t="s">
        <v>6249</v>
      </c>
      <c r="D4842" t="s">
        <v>3905</v>
      </c>
      <c r="F4842" t="s">
        <v>30</v>
      </c>
      <c r="G4842">
        <v>62170</v>
      </c>
      <c r="H4842" t="s">
        <v>3906</v>
      </c>
      <c r="I4842" t="s">
        <v>258</v>
      </c>
      <c r="J4842" t="s">
        <v>16908</v>
      </c>
      <c r="K4842" t="s">
        <v>27</v>
      </c>
      <c r="L4842">
        <v>100.85</v>
      </c>
      <c r="M4842">
        <v>12880.8</v>
      </c>
      <c r="N4842">
        <v>134</v>
      </c>
      <c r="O4842">
        <v>96.13</v>
      </c>
      <c r="Q4842">
        <v>50.4643199</v>
      </c>
      <c r="R4842">
        <v>1.7633388999999999</v>
      </c>
      <c r="S4842">
        <v>50.464317999999999</v>
      </c>
      <c r="T4842">
        <v>1.7630600000000001</v>
      </c>
    </row>
    <row r="4843" spans="1:20">
      <c r="A4843">
        <v>2095998</v>
      </c>
      <c r="B4843" t="s">
        <v>1270</v>
      </c>
      <c r="C4843" t="s">
        <v>6952</v>
      </c>
      <c r="D4843" t="s">
        <v>1105</v>
      </c>
      <c r="E4843" t="s">
        <v>1034</v>
      </c>
      <c r="F4843" t="s">
        <v>7</v>
      </c>
      <c r="G4843" t="s">
        <v>6953</v>
      </c>
      <c r="H4843" t="s">
        <v>1106</v>
      </c>
      <c r="I4843" t="s">
        <v>137</v>
      </c>
      <c r="J4843" t="s">
        <v>16917</v>
      </c>
      <c r="K4843" t="s">
        <v>8</v>
      </c>
      <c r="L4843">
        <v>0</v>
      </c>
      <c r="M4843">
        <v>2320.2399999999998</v>
      </c>
      <c r="N4843">
        <v>24</v>
      </c>
      <c r="O4843">
        <v>96.68</v>
      </c>
      <c r="Q4843">
        <v>37.980359</v>
      </c>
      <c r="R4843">
        <v>-100.84172100000001</v>
      </c>
      <c r="S4843">
        <v>37.971699000000001</v>
      </c>
      <c r="T4843">
        <v>-100.87220000000001</v>
      </c>
    </row>
    <row r="4844" spans="1:20">
      <c r="A4844">
        <v>2031860</v>
      </c>
      <c r="B4844" t="s">
        <v>827</v>
      </c>
      <c r="C4844" t="s">
        <v>828</v>
      </c>
      <c r="D4844" t="s">
        <v>829</v>
      </c>
      <c r="E4844" t="s">
        <v>205</v>
      </c>
      <c r="F4844" t="s">
        <v>7</v>
      </c>
      <c r="G4844">
        <v>54143</v>
      </c>
      <c r="H4844" t="s">
        <v>830</v>
      </c>
      <c r="I4844" t="s">
        <v>258</v>
      </c>
      <c r="J4844" t="s">
        <v>16917</v>
      </c>
      <c r="K4844" t="s">
        <v>8</v>
      </c>
      <c r="L4844">
        <v>0</v>
      </c>
      <c r="M4844">
        <v>226.26</v>
      </c>
      <c r="N4844">
        <v>3</v>
      </c>
      <c r="O4844">
        <v>75.42</v>
      </c>
      <c r="Q4844">
        <v>45.100346000000002</v>
      </c>
      <c r="R4844">
        <v>-87.630933999999996</v>
      </c>
      <c r="S4844">
        <v>45.099997999999999</v>
      </c>
      <c r="T4844">
        <v>-87.630600000000001</v>
      </c>
    </row>
    <row r="4845" spans="1:20">
      <c r="A4845">
        <v>2173104</v>
      </c>
      <c r="B4845" t="s">
        <v>15116</v>
      </c>
      <c r="C4845" t="s">
        <v>15117</v>
      </c>
      <c r="D4845" t="s">
        <v>9942</v>
      </c>
      <c r="F4845" t="s">
        <v>312</v>
      </c>
      <c r="H4845" t="s">
        <v>9943</v>
      </c>
      <c r="I4845" t="s">
        <v>1079</v>
      </c>
      <c r="J4845" t="s">
        <v>16908</v>
      </c>
      <c r="K4845" t="s">
        <v>8</v>
      </c>
      <c r="L4845">
        <v>0</v>
      </c>
      <c r="M4845">
        <v>235.34</v>
      </c>
      <c r="N4845">
        <v>3</v>
      </c>
      <c r="O4845">
        <v>78.45</v>
      </c>
      <c r="Q4845">
        <v>54.159005999999998</v>
      </c>
      <c r="R4845">
        <v>19.397404900000002</v>
      </c>
      <c r="S4845">
        <v>54.18</v>
      </c>
      <c r="T4845">
        <v>19.399999000000001</v>
      </c>
    </row>
    <row r="4846" spans="1:20">
      <c r="A4846">
        <v>2167917</v>
      </c>
      <c r="B4846" t="s">
        <v>14582</v>
      </c>
      <c r="C4846" t="s">
        <v>14583</v>
      </c>
      <c r="D4846" t="s">
        <v>807</v>
      </c>
      <c r="F4846" t="s">
        <v>312</v>
      </c>
      <c r="G4846" t="s">
        <v>14584</v>
      </c>
      <c r="H4846" t="s">
        <v>808</v>
      </c>
      <c r="I4846" t="s">
        <v>16925</v>
      </c>
      <c r="J4846" t="s">
        <v>16908</v>
      </c>
      <c r="K4846" t="s">
        <v>27</v>
      </c>
      <c r="L4846">
        <v>96.08</v>
      </c>
      <c r="M4846">
        <v>3600.41</v>
      </c>
      <c r="N4846">
        <v>37</v>
      </c>
      <c r="O4846">
        <v>97.31</v>
      </c>
      <c r="Q4846">
        <v>51.077756999999998</v>
      </c>
      <c r="R4846">
        <v>17.008151999999999</v>
      </c>
      <c r="S4846">
        <v>51.108139000000001</v>
      </c>
      <c r="T4846">
        <v>17.026819</v>
      </c>
    </row>
    <row r="4847" spans="1:20">
      <c r="A4847">
        <v>2130690</v>
      </c>
      <c r="B4847" t="s">
        <v>10335</v>
      </c>
      <c r="C4847" t="s">
        <v>10336</v>
      </c>
      <c r="D4847" t="s">
        <v>90</v>
      </c>
      <c r="F4847" t="s">
        <v>25</v>
      </c>
      <c r="G4847">
        <v>30004</v>
      </c>
      <c r="H4847" t="s">
        <v>91</v>
      </c>
      <c r="I4847" t="s">
        <v>26</v>
      </c>
      <c r="J4847" t="s">
        <v>16908</v>
      </c>
      <c r="K4847" t="s">
        <v>8</v>
      </c>
      <c r="L4847">
        <v>0</v>
      </c>
      <c r="M4847">
        <v>235.36</v>
      </c>
      <c r="N4847">
        <v>3</v>
      </c>
      <c r="O4847">
        <v>78.45</v>
      </c>
      <c r="Q4847">
        <v>37.984563000000001</v>
      </c>
      <c r="R4847">
        <v>-1.1346314</v>
      </c>
      <c r="S4847">
        <v>37.983001999999999</v>
      </c>
      <c r="T4847">
        <v>-1.1301399999999999</v>
      </c>
    </row>
    <row r="4848" spans="1:20">
      <c r="A4848">
        <v>2139397</v>
      </c>
      <c r="B4848" t="s">
        <v>11336</v>
      </c>
      <c r="C4848" t="s">
        <v>11337</v>
      </c>
      <c r="D4848" t="s">
        <v>3388</v>
      </c>
      <c r="F4848" t="s">
        <v>30</v>
      </c>
      <c r="G4848">
        <v>35000</v>
      </c>
      <c r="H4848" t="s">
        <v>3389</v>
      </c>
      <c r="I4848" t="s">
        <v>893</v>
      </c>
      <c r="J4848" t="s">
        <v>16908</v>
      </c>
      <c r="K4848" t="s">
        <v>8</v>
      </c>
      <c r="L4848">
        <v>0</v>
      </c>
      <c r="M4848">
        <v>235.36</v>
      </c>
      <c r="N4848">
        <v>3</v>
      </c>
      <c r="O4848">
        <v>78.45</v>
      </c>
      <c r="Q4848">
        <v>48.103069699999999</v>
      </c>
      <c r="R4848">
        <v>-1.7117011</v>
      </c>
      <c r="S4848">
        <v>48.107529</v>
      </c>
      <c r="T4848">
        <v>-1.68445</v>
      </c>
    </row>
    <row r="4849" spans="1:20">
      <c r="A4849">
        <v>2051531</v>
      </c>
      <c r="B4849" t="s">
        <v>2978</v>
      </c>
      <c r="C4849" t="s">
        <v>2979</v>
      </c>
      <c r="D4849" t="s">
        <v>2980</v>
      </c>
      <c r="E4849" t="s">
        <v>183</v>
      </c>
      <c r="F4849" t="s">
        <v>7</v>
      </c>
      <c r="G4849">
        <v>75701</v>
      </c>
      <c r="H4849" t="s">
        <v>2981</v>
      </c>
      <c r="I4849" t="s">
        <v>143</v>
      </c>
      <c r="J4849" t="s">
        <v>16917</v>
      </c>
      <c r="K4849" t="s">
        <v>8</v>
      </c>
      <c r="L4849">
        <v>0</v>
      </c>
      <c r="M4849">
        <v>1162.8399999999999</v>
      </c>
      <c r="N4849">
        <v>12</v>
      </c>
      <c r="O4849">
        <v>96.9</v>
      </c>
      <c r="Q4849">
        <v>32.3128332638166</v>
      </c>
      <c r="R4849">
        <v>-95.269811153411894</v>
      </c>
      <c r="S4849">
        <v>32.351101</v>
      </c>
      <c r="T4849">
        <v>-95.300797000000003</v>
      </c>
    </row>
    <row r="4850" spans="1:20">
      <c r="A4850">
        <v>2089511</v>
      </c>
      <c r="B4850" t="s">
        <v>6165</v>
      </c>
      <c r="C4850" t="s">
        <v>6166</v>
      </c>
      <c r="D4850" t="s">
        <v>3008</v>
      </c>
      <c r="E4850" t="s">
        <v>48</v>
      </c>
      <c r="F4850" t="s">
        <v>7</v>
      </c>
      <c r="G4850">
        <v>72903</v>
      </c>
      <c r="H4850" t="s">
        <v>3009</v>
      </c>
      <c r="I4850" t="s">
        <v>137</v>
      </c>
      <c r="J4850" t="s">
        <v>16917</v>
      </c>
      <c r="K4850" t="s">
        <v>27</v>
      </c>
      <c r="L4850">
        <v>98.82</v>
      </c>
      <c r="M4850">
        <v>2554</v>
      </c>
      <c r="N4850">
        <v>27</v>
      </c>
      <c r="O4850">
        <v>94.59</v>
      </c>
      <c r="Q4850">
        <v>35.360447999999998</v>
      </c>
      <c r="R4850">
        <v>-94.366770000000002</v>
      </c>
      <c r="S4850">
        <v>35.385798999999999</v>
      </c>
      <c r="T4850">
        <v>-94.398300000000006</v>
      </c>
    </row>
    <row r="4851" spans="1:20">
      <c r="A4851">
        <v>2067809</v>
      </c>
      <c r="B4851" t="s">
        <v>4549</v>
      </c>
      <c r="C4851" t="s">
        <v>4550</v>
      </c>
      <c r="D4851" t="s">
        <v>1114</v>
      </c>
      <c r="E4851" t="s">
        <v>817</v>
      </c>
      <c r="F4851" t="s">
        <v>7</v>
      </c>
      <c r="G4851" t="s">
        <v>4551</v>
      </c>
      <c r="H4851" t="s">
        <v>1115</v>
      </c>
      <c r="I4851" t="s">
        <v>247</v>
      </c>
      <c r="J4851" t="s">
        <v>16917</v>
      </c>
      <c r="K4851" t="s">
        <v>8</v>
      </c>
      <c r="L4851">
        <v>0</v>
      </c>
      <c r="M4851">
        <v>760.89</v>
      </c>
      <c r="N4851">
        <v>8</v>
      </c>
      <c r="O4851">
        <v>95.11</v>
      </c>
      <c r="Q4851">
        <v>43.5631344258707</v>
      </c>
      <c r="R4851">
        <v>-96.745841503143296</v>
      </c>
      <c r="S4851">
        <v>43.545974999999999</v>
      </c>
      <c r="T4851">
        <v>-96.726814000000005</v>
      </c>
    </row>
    <row r="4852" spans="1:20">
      <c r="A4852">
        <v>2047069</v>
      </c>
      <c r="B4852" t="s">
        <v>2285</v>
      </c>
      <c r="C4852" t="s">
        <v>2286</v>
      </c>
      <c r="D4852" t="s">
        <v>2287</v>
      </c>
      <c r="E4852" t="s">
        <v>183</v>
      </c>
      <c r="F4852" t="s">
        <v>7</v>
      </c>
      <c r="G4852">
        <v>75901</v>
      </c>
      <c r="H4852" t="s">
        <v>2288</v>
      </c>
      <c r="I4852" t="s">
        <v>137</v>
      </c>
      <c r="J4852" t="s">
        <v>16917</v>
      </c>
      <c r="K4852" t="s">
        <v>8</v>
      </c>
      <c r="L4852">
        <v>0</v>
      </c>
      <c r="M4852">
        <v>1859.2</v>
      </c>
      <c r="N4852">
        <v>19</v>
      </c>
      <c r="O4852">
        <v>97.85</v>
      </c>
      <c r="Q4852">
        <v>31.278908999999999</v>
      </c>
      <c r="R4852">
        <v>-94.734573999999995</v>
      </c>
      <c r="S4852">
        <v>31.338100000000001</v>
      </c>
      <c r="T4852">
        <v>-94.728897000000003</v>
      </c>
    </row>
    <row r="4853" spans="1:20">
      <c r="A4853">
        <v>2128824</v>
      </c>
      <c r="B4853" t="s">
        <v>10108</v>
      </c>
      <c r="C4853" t="s">
        <v>10109</v>
      </c>
      <c r="D4853" t="s">
        <v>3771</v>
      </c>
      <c r="F4853" t="s">
        <v>30</v>
      </c>
      <c r="G4853">
        <v>13006</v>
      </c>
      <c r="H4853" t="s">
        <v>3772</v>
      </c>
      <c r="I4853" t="s">
        <v>44</v>
      </c>
      <c r="J4853" t="s">
        <v>16908</v>
      </c>
      <c r="K4853" t="s">
        <v>8</v>
      </c>
      <c r="L4853">
        <v>0</v>
      </c>
      <c r="M4853">
        <v>235.65</v>
      </c>
      <c r="N4853">
        <v>3</v>
      </c>
      <c r="O4853">
        <v>78.55</v>
      </c>
      <c r="Q4853">
        <v>43.284094000000003</v>
      </c>
      <c r="R4853">
        <v>5.3856799000000004</v>
      </c>
      <c r="S4853">
        <v>43.293678</v>
      </c>
      <c r="T4853">
        <v>5.37249</v>
      </c>
    </row>
    <row r="4854" spans="1:20">
      <c r="A4854">
        <v>2091618</v>
      </c>
      <c r="B4854" t="s">
        <v>6529</v>
      </c>
      <c r="C4854" t="s">
        <v>6530</v>
      </c>
      <c r="D4854" t="s">
        <v>884</v>
      </c>
      <c r="F4854" t="s">
        <v>304</v>
      </c>
      <c r="G4854" t="s">
        <v>6531</v>
      </c>
      <c r="H4854" t="s">
        <v>885</v>
      </c>
      <c r="I4854" t="s">
        <v>143</v>
      </c>
      <c r="J4854" t="s">
        <v>16908</v>
      </c>
      <c r="K4854" t="s">
        <v>8</v>
      </c>
      <c r="L4854">
        <v>0</v>
      </c>
      <c r="M4854">
        <v>721.32</v>
      </c>
      <c r="N4854">
        <v>8</v>
      </c>
      <c r="O4854">
        <v>90.17</v>
      </c>
      <c r="Q4854">
        <v>54.442123000000002</v>
      </c>
      <c r="R4854">
        <v>-1.6719379999999999</v>
      </c>
      <c r="S4854">
        <v>54.524501999999998</v>
      </c>
      <c r="T4854">
        <v>-1.5488900000000001</v>
      </c>
    </row>
    <row r="4855" spans="1:20">
      <c r="A4855">
        <v>2057465</v>
      </c>
      <c r="B4855" t="s">
        <v>3664</v>
      </c>
      <c r="C4855" t="s">
        <v>3665</v>
      </c>
      <c r="D4855" t="s">
        <v>3666</v>
      </c>
      <c r="F4855" t="s">
        <v>30</v>
      </c>
      <c r="G4855">
        <v>25300</v>
      </c>
      <c r="H4855" t="s">
        <v>3667</v>
      </c>
      <c r="I4855" t="s">
        <v>44</v>
      </c>
      <c r="J4855" t="s">
        <v>16908</v>
      </c>
      <c r="K4855" t="s">
        <v>8</v>
      </c>
      <c r="L4855">
        <v>0</v>
      </c>
      <c r="M4855">
        <v>18055.400000000001</v>
      </c>
      <c r="N4855">
        <v>187</v>
      </c>
      <c r="O4855">
        <v>96.55</v>
      </c>
      <c r="Q4855">
        <v>46.907913000000001</v>
      </c>
      <c r="R4855">
        <v>6.3421669999999999</v>
      </c>
      <c r="S4855">
        <v>46.904282000000002</v>
      </c>
      <c r="T4855">
        <v>6.3521999999999998</v>
      </c>
    </row>
    <row r="4856" spans="1:20">
      <c r="A4856">
        <v>2176230</v>
      </c>
      <c r="B4856" t="s">
        <v>15484</v>
      </c>
      <c r="C4856" t="s">
        <v>15485</v>
      </c>
      <c r="D4856" t="s">
        <v>323</v>
      </c>
      <c r="F4856" t="s">
        <v>11</v>
      </c>
      <c r="G4856">
        <v>80797</v>
      </c>
      <c r="H4856" t="s">
        <v>324</v>
      </c>
      <c r="I4856" t="s">
        <v>4172</v>
      </c>
      <c r="J4856" t="s">
        <v>16908</v>
      </c>
      <c r="K4856" t="s">
        <v>8</v>
      </c>
      <c r="L4856">
        <v>0</v>
      </c>
      <c r="M4856">
        <v>354.54</v>
      </c>
      <c r="N4856">
        <v>4</v>
      </c>
      <c r="O4856">
        <v>88.64</v>
      </c>
      <c r="Q4856">
        <v>0</v>
      </c>
      <c r="R4856">
        <v>0</v>
      </c>
      <c r="S4856">
        <v>48.136420999999999</v>
      </c>
      <c r="T4856">
        <v>11.577529999999999</v>
      </c>
    </row>
    <row r="4857" spans="1:20">
      <c r="A4857">
        <v>2083980</v>
      </c>
      <c r="B4857" t="s">
        <v>5674</v>
      </c>
      <c r="C4857" t="s">
        <v>5675</v>
      </c>
      <c r="D4857" t="s">
        <v>387</v>
      </c>
      <c r="F4857" t="s">
        <v>11</v>
      </c>
      <c r="G4857">
        <v>45127</v>
      </c>
      <c r="H4857" t="s">
        <v>388</v>
      </c>
      <c r="I4857" t="s">
        <v>44</v>
      </c>
      <c r="J4857" t="s">
        <v>16908</v>
      </c>
      <c r="K4857" t="s">
        <v>8</v>
      </c>
      <c r="L4857">
        <v>0</v>
      </c>
      <c r="M4857">
        <v>235.79</v>
      </c>
      <c r="N4857">
        <v>3</v>
      </c>
      <c r="O4857">
        <v>78.599999999999994</v>
      </c>
      <c r="Q4857">
        <v>51.453775999999998</v>
      </c>
      <c r="R4857">
        <v>7.0207079999999999</v>
      </c>
      <c r="S4857">
        <v>51.458067999999997</v>
      </c>
      <c r="T4857">
        <v>7.014761</v>
      </c>
    </row>
    <row r="4858" spans="1:20">
      <c r="A4858">
        <v>2179959</v>
      </c>
      <c r="B4858" t="s">
        <v>15832</v>
      </c>
      <c r="C4858" t="s">
        <v>15833</v>
      </c>
      <c r="D4858" t="s">
        <v>15834</v>
      </c>
      <c r="F4858" t="s">
        <v>304</v>
      </c>
      <c r="G4858" t="s">
        <v>15836</v>
      </c>
      <c r="H4858" t="s">
        <v>15835</v>
      </c>
      <c r="I4858" t="s">
        <v>16925</v>
      </c>
      <c r="J4858" t="s">
        <v>16908</v>
      </c>
      <c r="K4858" t="s">
        <v>8</v>
      </c>
      <c r="L4858">
        <v>0</v>
      </c>
      <c r="M4858">
        <v>4878.8599999999997</v>
      </c>
      <c r="N4858">
        <v>51</v>
      </c>
      <c r="O4858">
        <v>95.66</v>
      </c>
      <c r="Q4858">
        <v>0</v>
      </c>
      <c r="R4858">
        <v>0</v>
      </c>
      <c r="S4858">
        <v>0</v>
      </c>
      <c r="T4858">
        <v>0</v>
      </c>
    </row>
    <row r="4859" spans="1:20">
      <c r="A4859">
        <v>2097827</v>
      </c>
      <c r="B4859" t="s">
        <v>7130</v>
      </c>
      <c r="C4859" t="s">
        <v>7131</v>
      </c>
      <c r="D4859" t="s">
        <v>266</v>
      </c>
      <c r="E4859" t="s">
        <v>7132</v>
      </c>
      <c r="F4859" t="s">
        <v>7</v>
      </c>
      <c r="G4859">
        <v>75455</v>
      </c>
      <c r="H4859" t="s">
        <v>7133</v>
      </c>
      <c r="I4859" t="s">
        <v>137</v>
      </c>
      <c r="J4859" t="s">
        <v>16917</v>
      </c>
      <c r="K4859" t="s">
        <v>8</v>
      </c>
      <c r="L4859">
        <v>0</v>
      </c>
      <c r="M4859">
        <v>1164.6400000000001</v>
      </c>
      <c r="N4859">
        <v>12</v>
      </c>
      <c r="O4859">
        <v>97.05</v>
      </c>
      <c r="Q4859">
        <v>33.160791000000003</v>
      </c>
      <c r="R4859">
        <v>-95.003081899999998</v>
      </c>
      <c r="S4859">
        <v>33.157089999999997</v>
      </c>
      <c r="T4859">
        <v>-94.968559999999997</v>
      </c>
    </row>
    <row r="4860" spans="1:20">
      <c r="A4860">
        <v>2169194</v>
      </c>
      <c r="B4860" t="s">
        <v>14718</v>
      </c>
      <c r="C4860" t="s">
        <v>14719</v>
      </c>
      <c r="D4860" t="s">
        <v>1127</v>
      </c>
      <c r="F4860" t="s">
        <v>304</v>
      </c>
      <c r="G4860" t="s">
        <v>14720</v>
      </c>
      <c r="H4860" t="s">
        <v>1128</v>
      </c>
      <c r="I4860" t="s">
        <v>812</v>
      </c>
      <c r="J4860" t="s">
        <v>16908</v>
      </c>
      <c r="K4860" t="s">
        <v>8</v>
      </c>
      <c r="L4860">
        <v>0</v>
      </c>
      <c r="M4860">
        <v>235.86</v>
      </c>
      <c r="N4860">
        <v>3</v>
      </c>
      <c r="O4860">
        <v>78.62</v>
      </c>
      <c r="Q4860">
        <v>51.481208000000002</v>
      </c>
      <c r="R4860">
        <v>-0.45489679999999999</v>
      </c>
      <c r="S4860">
        <v>50.797666999999997</v>
      </c>
      <c r="T4860">
        <v>-1.9467270000000001</v>
      </c>
    </row>
    <row r="4861" spans="1:20">
      <c r="A4861">
        <v>2087866</v>
      </c>
      <c r="B4861" t="s">
        <v>5909</v>
      </c>
      <c r="C4861" t="s">
        <v>5910</v>
      </c>
      <c r="D4861" t="s">
        <v>220</v>
      </c>
      <c r="F4861" t="s">
        <v>140</v>
      </c>
      <c r="G4861" t="s">
        <v>5911</v>
      </c>
      <c r="H4861" t="s">
        <v>221</v>
      </c>
      <c r="I4861" t="s">
        <v>200</v>
      </c>
      <c r="J4861" t="s">
        <v>16919</v>
      </c>
      <c r="K4861" t="s">
        <v>8</v>
      </c>
      <c r="L4861">
        <v>0</v>
      </c>
      <c r="M4861">
        <v>1629.76</v>
      </c>
      <c r="N4861">
        <v>17</v>
      </c>
      <c r="O4861">
        <v>95.87</v>
      </c>
      <c r="Q4861">
        <v>-25.4425706</v>
      </c>
      <c r="R4861">
        <v>-49.279281599999997</v>
      </c>
      <c r="S4861">
        <v>-25.416599000000001</v>
      </c>
      <c r="T4861">
        <v>-49.25</v>
      </c>
    </row>
    <row r="4862" spans="1:20">
      <c r="A4862">
        <v>2120854</v>
      </c>
      <c r="B4862" t="s">
        <v>9435</v>
      </c>
      <c r="C4862" t="s">
        <v>9436</v>
      </c>
      <c r="D4862" t="s">
        <v>9437</v>
      </c>
      <c r="F4862" t="s">
        <v>9439</v>
      </c>
      <c r="G4862">
        <v>12301</v>
      </c>
      <c r="H4862" t="s">
        <v>9438</v>
      </c>
      <c r="I4862" t="s">
        <v>44</v>
      </c>
      <c r="J4862" t="s">
        <v>16921</v>
      </c>
      <c r="K4862" t="s">
        <v>8</v>
      </c>
      <c r="L4862">
        <v>0</v>
      </c>
      <c r="M4862">
        <v>468.28</v>
      </c>
      <c r="N4862">
        <v>5</v>
      </c>
      <c r="O4862">
        <v>93.66</v>
      </c>
      <c r="Q4862">
        <v>0</v>
      </c>
      <c r="R4862">
        <v>0</v>
      </c>
      <c r="S4862">
        <v>11.55</v>
      </c>
      <c r="T4862">
        <v>104.91660299999999</v>
      </c>
    </row>
    <row r="4863" spans="1:20">
      <c r="A4863">
        <v>2057062</v>
      </c>
      <c r="B4863" t="s">
        <v>3529</v>
      </c>
      <c r="C4863" t="s">
        <v>3530</v>
      </c>
      <c r="D4863" t="s">
        <v>3531</v>
      </c>
      <c r="F4863" t="s">
        <v>30</v>
      </c>
      <c r="G4863">
        <v>49300</v>
      </c>
      <c r="H4863" t="s">
        <v>3532</v>
      </c>
      <c r="I4863" t="s">
        <v>44</v>
      </c>
      <c r="J4863" t="s">
        <v>16908</v>
      </c>
      <c r="K4863" t="s">
        <v>8</v>
      </c>
      <c r="L4863">
        <v>0</v>
      </c>
      <c r="M4863">
        <v>236.01</v>
      </c>
      <c r="N4863">
        <v>3</v>
      </c>
      <c r="O4863">
        <v>78.67</v>
      </c>
      <c r="Q4863">
        <v>47.059441</v>
      </c>
      <c r="R4863">
        <v>-0.87553999999999998</v>
      </c>
      <c r="S4863">
        <v>47.062592000000002</v>
      </c>
      <c r="T4863">
        <v>-0.88068000000000002</v>
      </c>
    </row>
    <row r="4864" spans="1:20">
      <c r="A4864">
        <v>2049571</v>
      </c>
      <c r="B4864" t="s">
        <v>2826</v>
      </c>
      <c r="C4864" t="s">
        <v>2827</v>
      </c>
      <c r="D4864" t="s">
        <v>539</v>
      </c>
      <c r="E4864" t="s">
        <v>158</v>
      </c>
      <c r="F4864" t="s">
        <v>401</v>
      </c>
      <c r="G4864" t="s">
        <v>541</v>
      </c>
      <c r="H4864" t="s">
        <v>540</v>
      </c>
      <c r="I4864" t="s">
        <v>137</v>
      </c>
      <c r="J4864" t="s">
        <v>16917</v>
      </c>
      <c r="K4864" t="s">
        <v>8</v>
      </c>
      <c r="L4864">
        <v>0</v>
      </c>
      <c r="M4864">
        <v>735.72</v>
      </c>
      <c r="N4864">
        <v>8</v>
      </c>
      <c r="O4864">
        <v>91.97</v>
      </c>
      <c r="Q4864">
        <v>43.221870000000003</v>
      </c>
      <c r="R4864">
        <v>-79.126801</v>
      </c>
      <c r="S4864">
        <v>43.255347999999998</v>
      </c>
      <c r="T4864">
        <v>-79.072143999999994</v>
      </c>
    </row>
    <row r="4865" spans="1:20">
      <c r="A4865">
        <v>2165215</v>
      </c>
      <c r="B4865" t="s">
        <v>14348</v>
      </c>
      <c r="C4865" t="s">
        <v>14349</v>
      </c>
      <c r="D4865" t="s">
        <v>310</v>
      </c>
      <c r="F4865" t="s">
        <v>312</v>
      </c>
      <c r="G4865" t="s">
        <v>14350</v>
      </c>
      <c r="H4865" t="s">
        <v>311</v>
      </c>
      <c r="I4865" t="s">
        <v>893</v>
      </c>
      <c r="J4865" t="s">
        <v>16908</v>
      </c>
      <c r="K4865" t="s">
        <v>8</v>
      </c>
      <c r="L4865">
        <v>0</v>
      </c>
      <c r="M4865">
        <v>933.16</v>
      </c>
      <c r="N4865">
        <v>10</v>
      </c>
      <c r="O4865">
        <v>93.32</v>
      </c>
      <c r="Q4865">
        <v>50.064650100000001</v>
      </c>
      <c r="R4865">
        <v>19.9449799</v>
      </c>
      <c r="S4865">
        <v>50.059970999999997</v>
      </c>
      <c r="T4865">
        <v>19.932639999999999</v>
      </c>
    </row>
    <row r="4866" spans="1:20">
      <c r="A4866">
        <v>2035328</v>
      </c>
      <c r="B4866" t="s">
        <v>1149</v>
      </c>
      <c r="C4866" t="s">
        <v>1181</v>
      </c>
      <c r="D4866" t="s">
        <v>1182</v>
      </c>
      <c r="E4866" t="s">
        <v>400</v>
      </c>
      <c r="F4866" t="s">
        <v>401</v>
      </c>
      <c r="G4866" t="s">
        <v>1184</v>
      </c>
      <c r="H4866" t="s">
        <v>1183</v>
      </c>
      <c r="I4866" t="s">
        <v>245</v>
      </c>
      <c r="J4866" t="s">
        <v>16917</v>
      </c>
      <c r="K4866" t="s">
        <v>8</v>
      </c>
      <c r="L4866">
        <v>0</v>
      </c>
      <c r="M4866">
        <v>460.73</v>
      </c>
      <c r="N4866">
        <v>5</v>
      </c>
      <c r="O4866">
        <v>92.15</v>
      </c>
      <c r="Q4866">
        <v>48.439006999999997</v>
      </c>
      <c r="R4866">
        <v>-68.551956000000004</v>
      </c>
      <c r="S4866">
        <v>48.449291000000002</v>
      </c>
      <c r="T4866">
        <v>-68.524673000000007</v>
      </c>
    </row>
    <row r="4867" spans="1:20">
      <c r="A4867">
        <v>2052184</v>
      </c>
      <c r="B4867" t="s">
        <v>3030</v>
      </c>
      <c r="C4867" t="s">
        <v>3031</v>
      </c>
      <c r="D4867" t="s">
        <v>2795</v>
      </c>
      <c r="E4867" t="s">
        <v>246</v>
      </c>
      <c r="F4867" t="s">
        <v>7</v>
      </c>
      <c r="G4867">
        <v>32118</v>
      </c>
      <c r="H4867" t="s">
        <v>2796</v>
      </c>
      <c r="I4867" t="s">
        <v>143</v>
      </c>
      <c r="J4867" t="s">
        <v>16917</v>
      </c>
      <c r="K4867" t="s">
        <v>8</v>
      </c>
      <c r="L4867">
        <v>0</v>
      </c>
      <c r="M4867">
        <v>3490.84</v>
      </c>
      <c r="N4867">
        <v>36</v>
      </c>
      <c r="O4867">
        <v>96.97</v>
      </c>
      <c r="Q4867">
        <v>29.241071999999999</v>
      </c>
      <c r="R4867">
        <v>-81.015078000000003</v>
      </c>
      <c r="S4867">
        <v>29.210599999999999</v>
      </c>
      <c r="T4867">
        <v>-81.023101999999994</v>
      </c>
    </row>
    <row r="4868" spans="1:20">
      <c r="A4868">
        <v>2174773</v>
      </c>
      <c r="B4868" t="s">
        <v>15313</v>
      </c>
      <c r="C4868" t="s">
        <v>15314</v>
      </c>
      <c r="D4868" t="s">
        <v>1452</v>
      </c>
      <c r="E4868" t="s">
        <v>14</v>
      </c>
      <c r="F4868" t="s">
        <v>7</v>
      </c>
      <c r="G4868">
        <v>13057</v>
      </c>
      <c r="H4868" t="s">
        <v>1453</v>
      </c>
      <c r="I4868" t="s">
        <v>137</v>
      </c>
      <c r="J4868" t="s">
        <v>16917</v>
      </c>
      <c r="K4868" t="s">
        <v>8</v>
      </c>
      <c r="L4868">
        <v>0</v>
      </c>
      <c r="M4868">
        <v>646.72</v>
      </c>
      <c r="N4868">
        <v>7</v>
      </c>
      <c r="O4868">
        <v>92.39</v>
      </c>
      <c r="Q4868">
        <v>43.091825</v>
      </c>
      <c r="R4868">
        <v>-76.070913000000004</v>
      </c>
      <c r="S4868">
        <v>43.065300000000001</v>
      </c>
      <c r="T4868">
        <v>-76.078902999999997</v>
      </c>
    </row>
    <row r="4869" spans="1:20">
      <c r="A4869">
        <v>2140049</v>
      </c>
      <c r="B4869" t="s">
        <v>11392</v>
      </c>
      <c r="C4869" t="s">
        <v>11393</v>
      </c>
      <c r="D4869" t="s">
        <v>2001</v>
      </c>
      <c r="E4869" t="s">
        <v>217</v>
      </c>
      <c r="F4869" t="s">
        <v>7</v>
      </c>
      <c r="G4869">
        <v>97103</v>
      </c>
      <c r="H4869" t="s">
        <v>8287</v>
      </c>
      <c r="I4869" t="s">
        <v>137</v>
      </c>
      <c r="J4869" t="s">
        <v>16917</v>
      </c>
      <c r="K4869" t="s">
        <v>8</v>
      </c>
      <c r="L4869">
        <v>0</v>
      </c>
      <c r="M4869">
        <v>716.59</v>
      </c>
      <c r="N4869">
        <v>8</v>
      </c>
      <c r="O4869">
        <v>89.57</v>
      </c>
      <c r="Q4869">
        <v>46.194184999999997</v>
      </c>
      <c r="R4869">
        <v>-123.7992206</v>
      </c>
      <c r="S4869">
        <v>46.188099000000001</v>
      </c>
      <c r="T4869">
        <v>-123.83000199999999</v>
      </c>
    </row>
    <row r="4870" spans="1:20">
      <c r="A4870">
        <v>2048059</v>
      </c>
      <c r="B4870" t="s">
        <v>2581</v>
      </c>
      <c r="C4870" t="s">
        <v>2582</v>
      </c>
      <c r="D4870" t="s">
        <v>4</v>
      </c>
      <c r="E4870" t="s">
        <v>5</v>
      </c>
      <c r="F4870" t="s">
        <v>7</v>
      </c>
      <c r="G4870">
        <v>40513</v>
      </c>
      <c r="H4870" t="s">
        <v>6</v>
      </c>
      <c r="I4870" t="s">
        <v>137</v>
      </c>
      <c r="J4870" t="s">
        <v>16917</v>
      </c>
      <c r="K4870" t="s">
        <v>8</v>
      </c>
      <c r="L4870">
        <v>0</v>
      </c>
      <c r="M4870">
        <v>1015.63</v>
      </c>
      <c r="N4870">
        <v>11</v>
      </c>
      <c r="O4870">
        <v>92.33</v>
      </c>
      <c r="Q4870">
        <v>38.016880999999998</v>
      </c>
      <c r="R4870">
        <v>-84.554306999999994</v>
      </c>
      <c r="S4870">
        <v>38.049197999999997</v>
      </c>
      <c r="T4870">
        <v>-84.500298000000001</v>
      </c>
    </row>
    <row r="4871" spans="1:20">
      <c r="A4871">
        <v>2046953</v>
      </c>
      <c r="B4871" t="s">
        <v>2244</v>
      </c>
      <c r="C4871" t="s">
        <v>2245</v>
      </c>
      <c r="D4871" t="s">
        <v>2246</v>
      </c>
      <c r="E4871" t="s">
        <v>183</v>
      </c>
      <c r="F4871" t="s">
        <v>7</v>
      </c>
      <c r="G4871">
        <v>75013</v>
      </c>
      <c r="H4871" t="s">
        <v>2247</v>
      </c>
      <c r="I4871" t="s">
        <v>137</v>
      </c>
      <c r="J4871" t="s">
        <v>16917</v>
      </c>
      <c r="K4871" t="s">
        <v>8</v>
      </c>
      <c r="L4871">
        <v>0</v>
      </c>
      <c r="M4871">
        <v>632.88</v>
      </c>
      <c r="N4871">
        <v>7</v>
      </c>
      <c r="O4871">
        <v>90.41</v>
      </c>
      <c r="Q4871">
        <v>33.129877</v>
      </c>
      <c r="R4871">
        <v>-96.663464000000005</v>
      </c>
      <c r="S4871">
        <v>33.103099</v>
      </c>
      <c r="T4871">
        <v>-96.670303000000004</v>
      </c>
    </row>
    <row r="4872" spans="1:20">
      <c r="A4872">
        <v>2046983</v>
      </c>
      <c r="B4872" t="s">
        <v>2253</v>
      </c>
      <c r="C4872" t="s">
        <v>2254</v>
      </c>
      <c r="D4872" t="s">
        <v>175</v>
      </c>
      <c r="E4872" t="s">
        <v>199</v>
      </c>
      <c r="F4872" t="s">
        <v>7</v>
      </c>
      <c r="G4872">
        <v>35630</v>
      </c>
      <c r="H4872" t="s">
        <v>2255</v>
      </c>
      <c r="I4872" t="s">
        <v>137</v>
      </c>
      <c r="J4872" t="s">
        <v>16917</v>
      </c>
      <c r="K4872" t="s">
        <v>8</v>
      </c>
      <c r="L4872">
        <v>0</v>
      </c>
      <c r="M4872">
        <v>701.32</v>
      </c>
      <c r="N4872">
        <v>7</v>
      </c>
      <c r="O4872">
        <v>100.19</v>
      </c>
      <c r="Q4872">
        <v>34.796562999999999</v>
      </c>
      <c r="R4872">
        <v>-87.673591000000002</v>
      </c>
      <c r="S4872">
        <v>34.799702000000003</v>
      </c>
      <c r="T4872">
        <v>-87.677199999999999</v>
      </c>
    </row>
    <row r="4873" spans="1:20">
      <c r="A4873">
        <v>2047373</v>
      </c>
      <c r="B4873" t="s">
        <v>2373</v>
      </c>
      <c r="C4873" t="s">
        <v>2374</v>
      </c>
      <c r="D4873" t="s">
        <v>2375</v>
      </c>
      <c r="E4873" t="s">
        <v>585</v>
      </c>
      <c r="F4873" t="s">
        <v>7</v>
      </c>
      <c r="G4873">
        <v>30188</v>
      </c>
      <c r="H4873" t="s">
        <v>2376</v>
      </c>
      <c r="I4873" t="s">
        <v>137</v>
      </c>
      <c r="J4873" t="s">
        <v>16917</v>
      </c>
      <c r="K4873" t="s">
        <v>8</v>
      </c>
      <c r="L4873">
        <v>0</v>
      </c>
      <c r="M4873">
        <v>701.32</v>
      </c>
      <c r="N4873">
        <v>7</v>
      </c>
      <c r="O4873">
        <v>100.19</v>
      </c>
      <c r="Q4873">
        <v>34.088478000000002</v>
      </c>
      <c r="R4873">
        <v>-84.531245999999996</v>
      </c>
      <c r="S4873">
        <v>34.101398000000003</v>
      </c>
      <c r="T4873">
        <v>-84.519401999999999</v>
      </c>
    </row>
    <row r="4874" spans="1:20">
      <c r="A4874">
        <v>2047483</v>
      </c>
      <c r="B4874" t="s">
        <v>2410</v>
      </c>
      <c r="C4874" t="s">
        <v>2411</v>
      </c>
      <c r="D4874" t="s">
        <v>2229</v>
      </c>
      <c r="E4874" t="s">
        <v>14</v>
      </c>
      <c r="F4874" t="s">
        <v>7</v>
      </c>
      <c r="G4874">
        <v>14224</v>
      </c>
      <c r="H4874" t="s">
        <v>2230</v>
      </c>
      <c r="I4874" t="s">
        <v>137</v>
      </c>
      <c r="J4874" t="s">
        <v>16917</v>
      </c>
      <c r="K4874" t="s">
        <v>8</v>
      </c>
      <c r="L4874">
        <v>0</v>
      </c>
      <c r="M4874">
        <v>933.88</v>
      </c>
      <c r="N4874">
        <v>10</v>
      </c>
      <c r="O4874">
        <v>93.39</v>
      </c>
      <c r="Q4874">
        <v>42.828574000000003</v>
      </c>
      <c r="R4874">
        <v>-78.786552</v>
      </c>
      <c r="S4874">
        <v>42.886398</v>
      </c>
      <c r="T4874">
        <v>-78.878601000000003</v>
      </c>
    </row>
    <row r="4875" spans="1:20">
      <c r="A4875">
        <v>2047658</v>
      </c>
      <c r="B4875" t="s">
        <v>2478</v>
      </c>
      <c r="C4875" t="s">
        <v>2479</v>
      </c>
      <c r="D4875" t="s">
        <v>1475</v>
      </c>
      <c r="E4875" t="s">
        <v>183</v>
      </c>
      <c r="F4875" t="s">
        <v>7</v>
      </c>
      <c r="G4875">
        <v>75001</v>
      </c>
      <c r="H4875" t="s">
        <v>1476</v>
      </c>
      <c r="I4875" t="s">
        <v>137</v>
      </c>
      <c r="J4875" t="s">
        <v>16917</v>
      </c>
      <c r="K4875" t="s">
        <v>8</v>
      </c>
      <c r="L4875">
        <v>0</v>
      </c>
      <c r="M4875">
        <v>1399</v>
      </c>
      <c r="N4875">
        <v>15</v>
      </c>
      <c r="O4875">
        <v>93.27</v>
      </c>
      <c r="Q4875">
        <v>32.951993000000002</v>
      </c>
      <c r="R4875">
        <v>-96.838786999999996</v>
      </c>
      <c r="S4875">
        <v>32.9617</v>
      </c>
      <c r="T4875">
        <v>-96.828902999999997</v>
      </c>
    </row>
    <row r="4876" spans="1:20">
      <c r="A4876">
        <v>2048046</v>
      </c>
      <c r="B4876" t="s">
        <v>2577</v>
      </c>
      <c r="C4876" t="s">
        <v>2578</v>
      </c>
      <c r="D4876" t="s">
        <v>2579</v>
      </c>
      <c r="E4876" t="s">
        <v>1034</v>
      </c>
      <c r="F4876" t="s">
        <v>7</v>
      </c>
      <c r="G4876">
        <v>66049</v>
      </c>
      <c r="H4876" t="s">
        <v>2580</v>
      </c>
      <c r="I4876" t="s">
        <v>137</v>
      </c>
      <c r="J4876" t="s">
        <v>16917</v>
      </c>
      <c r="K4876" t="s">
        <v>8</v>
      </c>
      <c r="L4876">
        <v>0</v>
      </c>
      <c r="M4876">
        <v>236.2</v>
      </c>
      <c r="N4876">
        <v>3</v>
      </c>
      <c r="O4876">
        <v>78.73</v>
      </c>
      <c r="Q4876">
        <v>38.972206</v>
      </c>
      <c r="R4876">
        <v>-95.263110999999995</v>
      </c>
      <c r="S4876">
        <v>38.971699000000001</v>
      </c>
      <c r="T4876">
        <v>-95.235000999999997</v>
      </c>
    </row>
    <row r="4877" spans="1:20">
      <c r="A4877">
        <v>2048076</v>
      </c>
      <c r="B4877" t="s">
        <v>2589</v>
      </c>
      <c r="C4877" t="s">
        <v>2590</v>
      </c>
      <c r="D4877" t="s">
        <v>302</v>
      </c>
      <c r="E4877" t="s">
        <v>5</v>
      </c>
      <c r="F4877" t="s">
        <v>7</v>
      </c>
      <c r="G4877">
        <v>40741</v>
      </c>
      <c r="H4877" t="s">
        <v>2591</v>
      </c>
      <c r="I4877" t="s">
        <v>137</v>
      </c>
      <c r="J4877" t="s">
        <v>16917</v>
      </c>
      <c r="K4877" t="s">
        <v>8</v>
      </c>
      <c r="L4877">
        <v>0</v>
      </c>
      <c r="M4877">
        <v>236.2</v>
      </c>
      <c r="N4877">
        <v>3</v>
      </c>
      <c r="O4877">
        <v>78.73</v>
      </c>
      <c r="Q4877">
        <v>37.137402000000002</v>
      </c>
      <c r="R4877">
        <v>-84.078697000000005</v>
      </c>
      <c r="S4877">
        <v>37.128898999999997</v>
      </c>
      <c r="T4877">
        <v>-84.083297999999999</v>
      </c>
    </row>
    <row r="4878" spans="1:20">
      <c r="A4878">
        <v>2082863</v>
      </c>
      <c r="B4878" t="s">
        <v>5607</v>
      </c>
      <c r="C4878" t="s">
        <v>5608</v>
      </c>
      <c r="D4878" t="s">
        <v>2804</v>
      </c>
      <c r="E4878" t="s">
        <v>275</v>
      </c>
      <c r="F4878" t="s">
        <v>7</v>
      </c>
      <c r="G4878">
        <v>44131</v>
      </c>
      <c r="H4878" t="s">
        <v>5590</v>
      </c>
      <c r="I4878" t="s">
        <v>137</v>
      </c>
      <c r="J4878" t="s">
        <v>16917</v>
      </c>
      <c r="K4878" t="s">
        <v>8</v>
      </c>
      <c r="L4878">
        <v>0</v>
      </c>
      <c r="M4878">
        <v>1631.56</v>
      </c>
      <c r="N4878">
        <v>17</v>
      </c>
      <c r="O4878">
        <v>95.97</v>
      </c>
      <c r="Q4878">
        <v>41.402536699999999</v>
      </c>
      <c r="R4878">
        <v>-81.654279000000002</v>
      </c>
      <c r="S4878">
        <v>41.376390000000001</v>
      </c>
      <c r="T4878">
        <v>-81.640039999999999</v>
      </c>
    </row>
    <row r="4879" spans="1:20">
      <c r="A4879">
        <v>2083327</v>
      </c>
      <c r="B4879" t="s">
        <v>5634</v>
      </c>
      <c r="C4879" t="s">
        <v>5635</v>
      </c>
      <c r="D4879" t="s">
        <v>2838</v>
      </c>
      <c r="E4879" t="s">
        <v>197</v>
      </c>
      <c r="F4879" t="s">
        <v>7</v>
      </c>
      <c r="G4879">
        <v>23834</v>
      </c>
      <c r="H4879" t="s">
        <v>2839</v>
      </c>
      <c r="I4879" t="s">
        <v>143</v>
      </c>
      <c r="J4879" t="s">
        <v>16917</v>
      </c>
      <c r="K4879" t="s">
        <v>8</v>
      </c>
      <c r="L4879">
        <v>0</v>
      </c>
      <c r="M4879">
        <v>236.2</v>
      </c>
      <c r="N4879">
        <v>3</v>
      </c>
      <c r="O4879">
        <v>78.73</v>
      </c>
      <c r="Q4879">
        <v>37.244784600000003</v>
      </c>
      <c r="R4879">
        <v>-77.385478899999995</v>
      </c>
      <c r="S4879">
        <v>37.254429999999999</v>
      </c>
      <c r="T4879">
        <v>-77.411029999999997</v>
      </c>
    </row>
    <row r="4880" spans="1:20">
      <c r="A4880">
        <v>2110322</v>
      </c>
      <c r="B4880" t="s">
        <v>8373</v>
      </c>
      <c r="C4880" t="s">
        <v>8374</v>
      </c>
      <c r="D4880" t="s">
        <v>8375</v>
      </c>
      <c r="E4880" t="s">
        <v>263</v>
      </c>
      <c r="F4880" t="s">
        <v>7</v>
      </c>
      <c r="G4880">
        <v>50158</v>
      </c>
      <c r="H4880" t="s">
        <v>8376</v>
      </c>
      <c r="I4880" t="s">
        <v>137</v>
      </c>
      <c r="J4880" t="s">
        <v>16917</v>
      </c>
      <c r="K4880" t="s">
        <v>8</v>
      </c>
      <c r="L4880">
        <v>0</v>
      </c>
      <c r="M4880">
        <v>3026.92</v>
      </c>
      <c r="N4880">
        <v>31</v>
      </c>
      <c r="O4880">
        <v>97.64</v>
      </c>
      <c r="Q4880">
        <v>42.007978999999999</v>
      </c>
      <c r="R4880">
        <v>-92.936267999999998</v>
      </c>
      <c r="S4880">
        <v>42.049399999999999</v>
      </c>
      <c r="T4880">
        <v>-92.907798999999997</v>
      </c>
    </row>
    <row r="4881" spans="1:20">
      <c r="A4881">
        <v>2116457</v>
      </c>
      <c r="B4881" t="s">
        <v>8985</v>
      </c>
      <c r="C4881" t="s">
        <v>8986</v>
      </c>
      <c r="D4881" t="s">
        <v>8987</v>
      </c>
      <c r="E4881" t="s">
        <v>199</v>
      </c>
      <c r="F4881" t="s">
        <v>7</v>
      </c>
      <c r="G4881">
        <v>35904</v>
      </c>
      <c r="H4881" t="s">
        <v>8988</v>
      </c>
      <c r="I4881" t="s">
        <v>137</v>
      </c>
      <c r="J4881" t="s">
        <v>16917</v>
      </c>
      <c r="K4881" t="s">
        <v>8</v>
      </c>
      <c r="L4881">
        <v>0</v>
      </c>
      <c r="M4881">
        <v>236.2</v>
      </c>
      <c r="N4881">
        <v>3</v>
      </c>
      <c r="O4881">
        <v>78.73</v>
      </c>
      <c r="Q4881">
        <v>33.999996699999997</v>
      </c>
      <c r="R4881">
        <v>-86.088603599999999</v>
      </c>
      <c r="S4881">
        <v>34.014198</v>
      </c>
      <c r="T4881">
        <v>-86.006698999999998</v>
      </c>
    </row>
    <row r="4882" spans="1:20">
      <c r="A4882">
        <v>2123669</v>
      </c>
      <c r="B4882" t="s">
        <v>9699</v>
      </c>
      <c r="C4882" t="s">
        <v>9700</v>
      </c>
      <c r="D4882" t="s">
        <v>218</v>
      </c>
      <c r="E4882" t="s">
        <v>183</v>
      </c>
      <c r="F4882" t="s">
        <v>7</v>
      </c>
      <c r="G4882">
        <v>78218</v>
      </c>
      <c r="H4882" t="s">
        <v>219</v>
      </c>
      <c r="I4882" t="s">
        <v>137</v>
      </c>
      <c r="J4882" t="s">
        <v>16917</v>
      </c>
      <c r="K4882" t="s">
        <v>8</v>
      </c>
      <c r="L4882">
        <v>0</v>
      </c>
      <c r="M4882">
        <v>1399</v>
      </c>
      <c r="N4882">
        <v>15</v>
      </c>
      <c r="O4882">
        <v>93.27</v>
      </c>
      <c r="Q4882">
        <v>29.491592000000001</v>
      </c>
      <c r="R4882">
        <v>-98.400802999999996</v>
      </c>
      <c r="S4882">
        <v>29.423901000000001</v>
      </c>
      <c r="T4882">
        <v>-98.493301000000002</v>
      </c>
    </row>
    <row r="4883" spans="1:20">
      <c r="A4883">
        <v>2128621</v>
      </c>
      <c r="B4883" t="s">
        <v>10092</v>
      </c>
      <c r="C4883" t="s">
        <v>10093</v>
      </c>
      <c r="D4883" t="s">
        <v>2842</v>
      </c>
      <c r="E4883" t="s">
        <v>832</v>
      </c>
      <c r="F4883" t="s">
        <v>7</v>
      </c>
      <c r="G4883">
        <v>84041</v>
      </c>
      <c r="H4883" t="s">
        <v>2843</v>
      </c>
      <c r="I4883" t="s">
        <v>137</v>
      </c>
      <c r="J4883" t="s">
        <v>16917</v>
      </c>
      <c r="K4883" t="s">
        <v>8</v>
      </c>
      <c r="L4883">
        <v>0</v>
      </c>
      <c r="M4883">
        <v>933.88</v>
      </c>
      <c r="N4883">
        <v>10</v>
      </c>
      <c r="O4883">
        <v>93.39</v>
      </c>
      <c r="Q4883">
        <v>41.083120399999999</v>
      </c>
      <c r="R4883">
        <v>-111.98003110000001</v>
      </c>
      <c r="S4883">
        <v>41.060299000000001</v>
      </c>
      <c r="T4883">
        <v>-111.970299</v>
      </c>
    </row>
    <row r="4884" spans="1:20">
      <c r="A4884">
        <v>2130996</v>
      </c>
      <c r="B4884" t="s">
        <v>10355</v>
      </c>
      <c r="C4884" t="s">
        <v>10356</v>
      </c>
      <c r="D4884" t="s">
        <v>10357</v>
      </c>
      <c r="E4884" t="s">
        <v>34</v>
      </c>
      <c r="F4884" t="s">
        <v>7</v>
      </c>
      <c r="G4884">
        <v>93420</v>
      </c>
      <c r="H4884" t="s">
        <v>10358</v>
      </c>
      <c r="I4884" t="s">
        <v>137</v>
      </c>
      <c r="J4884" t="s">
        <v>16917</v>
      </c>
      <c r="K4884" t="s">
        <v>8</v>
      </c>
      <c r="L4884">
        <v>0</v>
      </c>
      <c r="M4884">
        <v>236.2</v>
      </c>
      <c r="N4884">
        <v>3</v>
      </c>
      <c r="O4884">
        <v>78.73</v>
      </c>
      <c r="Q4884">
        <v>35.128940800000002</v>
      </c>
      <c r="R4884">
        <v>-120.60106039999999</v>
      </c>
      <c r="S4884">
        <v>35.118599000000003</v>
      </c>
      <c r="T4884">
        <v>-120.589699</v>
      </c>
    </row>
    <row r="4885" spans="1:20">
      <c r="A4885">
        <v>2154149</v>
      </c>
      <c r="B4885" t="s">
        <v>12880</v>
      </c>
      <c r="C4885" t="s">
        <v>12881</v>
      </c>
      <c r="D4885" t="s">
        <v>2853</v>
      </c>
      <c r="E4885" t="s">
        <v>183</v>
      </c>
      <c r="F4885" t="s">
        <v>7</v>
      </c>
      <c r="G4885">
        <v>76503</v>
      </c>
      <c r="H4885" t="s">
        <v>2854</v>
      </c>
      <c r="I4885" t="s">
        <v>137</v>
      </c>
      <c r="J4885" t="s">
        <v>16917</v>
      </c>
      <c r="K4885" t="s">
        <v>8</v>
      </c>
      <c r="L4885">
        <v>0</v>
      </c>
      <c r="M4885">
        <v>2329.2399999999998</v>
      </c>
      <c r="N4885">
        <v>24</v>
      </c>
      <c r="O4885">
        <v>97.05</v>
      </c>
      <c r="Q4885">
        <v>31.091238000000001</v>
      </c>
      <c r="R4885">
        <v>-97.390024999999994</v>
      </c>
      <c r="S4885">
        <v>31.098101</v>
      </c>
      <c r="T4885">
        <v>-97.342499000000004</v>
      </c>
    </row>
    <row r="4886" spans="1:20">
      <c r="A4886">
        <v>2168522</v>
      </c>
      <c r="B4886" t="s">
        <v>14650</v>
      </c>
      <c r="C4886" t="s">
        <v>14651</v>
      </c>
      <c r="D4886" t="s">
        <v>4</v>
      </c>
      <c r="E4886" t="s">
        <v>5</v>
      </c>
      <c r="F4886" t="s">
        <v>7</v>
      </c>
      <c r="G4886">
        <v>40503</v>
      </c>
      <c r="H4886" t="s">
        <v>6</v>
      </c>
      <c r="I4886" t="s">
        <v>137</v>
      </c>
      <c r="J4886" t="s">
        <v>16917</v>
      </c>
      <c r="K4886" t="s">
        <v>8</v>
      </c>
      <c r="L4886">
        <v>0</v>
      </c>
      <c r="M4886">
        <v>236.2</v>
      </c>
      <c r="N4886">
        <v>3</v>
      </c>
      <c r="O4886">
        <v>78.73</v>
      </c>
      <c r="Q4886">
        <v>38.005263599999999</v>
      </c>
      <c r="R4886">
        <v>-84.516991300000001</v>
      </c>
      <c r="S4886">
        <v>38.049197999999997</v>
      </c>
      <c r="T4886">
        <v>-84.500298000000001</v>
      </c>
    </row>
    <row r="4887" spans="1:20">
      <c r="A4887">
        <v>2173047</v>
      </c>
      <c r="B4887" t="s">
        <v>15098</v>
      </c>
      <c r="C4887" t="s">
        <v>15099</v>
      </c>
      <c r="D4887" t="s">
        <v>2980</v>
      </c>
      <c r="E4887" t="s">
        <v>183</v>
      </c>
      <c r="F4887" t="s">
        <v>7</v>
      </c>
      <c r="G4887">
        <v>75703</v>
      </c>
      <c r="H4887" t="s">
        <v>2981</v>
      </c>
      <c r="I4887" t="s">
        <v>137</v>
      </c>
      <c r="J4887" t="s">
        <v>16917</v>
      </c>
      <c r="K4887" t="s">
        <v>8</v>
      </c>
      <c r="L4887">
        <v>0</v>
      </c>
      <c r="M4887">
        <v>468.76</v>
      </c>
      <c r="N4887">
        <v>5</v>
      </c>
      <c r="O4887">
        <v>93.75</v>
      </c>
      <c r="Q4887">
        <v>32.247750099999998</v>
      </c>
      <c r="R4887">
        <v>-95.304229100000001</v>
      </c>
      <c r="S4887">
        <v>32.351101</v>
      </c>
      <c r="T4887">
        <v>-95.300797000000003</v>
      </c>
    </row>
    <row r="4888" spans="1:20">
      <c r="A4888">
        <v>2175153</v>
      </c>
      <c r="B4888" t="s">
        <v>15373</v>
      </c>
      <c r="C4888" t="s">
        <v>15374</v>
      </c>
      <c r="D4888" t="s">
        <v>15375</v>
      </c>
      <c r="E4888" t="s">
        <v>48</v>
      </c>
      <c r="F4888" t="s">
        <v>7</v>
      </c>
      <c r="G4888" t="s">
        <v>15377</v>
      </c>
      <c r="H4888" t="s">
        <v>15376</v>
      </c>
      <c r="I4888" t="s">
        <v>137</v>
      </c>
      <c r="J4888" t="s">
        <v>16917</v>
      </c>
      <c r="K4888" t="s">
        <v>8</v>
      </c>
      <c r="L4888">
        <v>0</v>
      </c>
      <c r="M4888">
        <v>236.2</v>
      </c>
      <c r="N4888">
        <v>3</v>
      </c>
      <c r="O4888">
        <v>78.73</v>
      </c>
      <c r="Q4888">
        <v>34.7937954</v>
      </c>
      <c r="R4888">
        <v>-92.229942399999999</v>
      </c>
      <c r="S4888">
        <v>34.769401999999999</v>
      </c>
      <c r="T4888">
        <v>-92.266898999999995</v>
      </c>
    </row>
    <row r="4889" spans="1:20">
      <c r="A4889">
        <v>2182435</v>
      </c>
      <c r="B4889" t="s">
        <v>16196</v>
      </c>
      <c r="C4889" t="s">
        <v>16197</v>
      </c>
      <c r="D4889" t="s">
        <v>15179</v>
      </c>
      <c r="E4889" t="s">
        <v>183</v>
      </c>
      <c r="F4889" t="s">
        <v>7</v>
      </c>
      <c r="G4889">
        <v>77346</v>
      </c>
      <c r="H4889" t="s">
        <v>15180</v>
      </c>
      <c r="I4889" t="s">
        <v>137</v>
      </c>
      <c r="J4889" t="s">
        <v>16917</v>
      </c>
      <c r="K4889" t="s">
        <v>8</v>
      </c>
      <c r="L4889">
        <v>0</v>
      </c>
      <c r="M4889">
        <v>468.76</v>
      </c>
      <c r="N4889">
        <v>5</v>
      </c>
      <c r="O4889">
        <v>93.75</v>
      </c>
      <c r="Q4889">
        <v>0</v>
      </c>
      <c r="R4889">
        <v>0</v>
      </c>
      <c r="S4889">
        <v>30.000139999999998</v>
      </c>
      <c r="T4889">
        <v>-95.268630000000002</v>
      </c>
    </row>
    <row r="4890" spans="1:20">
      <c r="A4890">
        <v>2053418</v>
      </c>
      <c r="B4890" t="s">
        <v>3113</v>
      </c>
      <c r="C4890" t="s">
        <v>3114</v>
      </c>
      <c r="D4890" t="s">
        <v>1857</v>
      </c>
      <c r="E4890" t="s">
        <v>183</v>
      </c>
      <c r="F4890" t="s">
        <v>7</v>
      </c>
      <c r="G4890">
        <v>78041</v>
      </c>
      <c r="H4890" t="s">
        <v>1858</v>
      </c>
      <c r="I4890" t="s">
        <v>137</v>
      </c>
      <c r="J4890" t="s">
        <v>16917</v>
      </c>
      <c r="K4890" t="s">
        <v>8</v>
      </c>
      <c r="L4890">
        <v>0</v>
      </c>
      <c r="M4890">
        <v>2277.36</v>
      </c>
      <c r="N4890">
        <v>24</v>
      </c>
      <c r="O4890">
        <v>94.89</v>
      </c>
      <c r="Q4890">
        <v>27.554455999999998</v>
      </c>
      <c r="R4890">
        <v>-99.491301000000007</v>
      </c>
      <c r="S4890">
        <v>27.5061</v>
      </c>
      <c r="T4890">
        <v>-99.507202000000007</v>
      </c>
    </row>
    <row r="4891" spans="1:20">
      <c r="A4891">
        <v>2060018</v>
      </c>
      <c r="B4891" t="s">
        <v>3901</v>
      </c>
      <c r="C4891" t="s">
        <v>3902</v>
      </c>
      <c r="D4891" t="s">
        <v>323</v>
      </c>
      <c r="F4891" t="s">
        <v>11</v>
      </c>
      <c r="G4891">
        <v>81539</v>
      </c>
      <c r="H4891" t="s">
        <v>324</v>
      </c>
      <c r="I4891" t="s">
        <v>812</v>
      </c>
      <c r="J4891" t="s">
        <v>16908</v>
      </c>
      <c r="K4891" t="s">
        <v>8</v>
      </c>
      <c r="L4891">
        <v>0</v>
      </c>
      <c r="M4891">
        <v>468.81</v>
      </c>
      <c r="N4891">
        <v>5</v>
      </c>
      <c r="O4891">
        <v>93.76</v>
      </c>
      <c r="Q4891">
        <v>48.110335999999997</v>
      </c>
      <c r="R4891">
        <v>11.588585</v>
      </c>
      <c r="S4891">
        <v>48.136420999999999</v>
      </c>
      <c r="T4891">
        <v>11.577529999999999</v>
      </c>
    </row>
    <row r="4892" spans="1:20">
      <c r="A4892">
        <v>2144526</v>
      </c>
      <c r="B4892" t="s">
        <v>11869</v>
      </c>
      <c r="C4892" t="s">
        <v>11870</v>
      </c>
      <c r="D4892" t="s">
        <v>28</v>
      </c>
      <c r="F4892" t="s">
        <v>30</v>
      </c>
      <c r="G4892">
        <v>856000</v>
      </c>
      <c r="H4892" t="s">
        <v>29</v>
      </c>
      <c r="I4892" t="s">
        <v>16925</v>
      </c>
      <c r="J4892" t="s">
        <v>16908</v>
      </c>
      <c r="K4892" t="s">
        <v>8</v>
      </c>
      <c r="L4892">
        <v>0</v>
      </c>
      <c r="M4892">
        <v>236.22</v>
      </c>
      <c r="N4892">
        <v>3</v>
      </c>
      <c r="O4892">
        <v>78.739999999999995</v>
      </c>
      <c r="Q4892">
        <v>48.856929999999998</v>
      </c>
      <c r="R4892">
        <v>2.3412000000000002</v>
      </c>
      <c r="S4892">
        <v>48.856869000000003</v>
      </c>
      <c r="T4892">
        <v>2.3412500000000001</v>
      </c>
    </row>
    <row r="4893" spans="1:20">
      <c r="A4893">
        <v>2050366</v>
      </c>
      <c r="B4893" t="s">
        <v>2931</v>
      </c>
      <c r="C4893" t="s">
        <v>2932</v>
      </c>
      <c r="D4893" t="s">
        <v>554</v>
      </c>
      <c r="F4893" t="s">
        <v>304</v>
      </c>
      <c r="G4893" t="s">
        <v>2933</v>
      </c>
      <c r="H4893" t="s">
        <v>555</v>
      </c>
      <c r="I4893" t="s">
        <v>2129</v>
      </c>
      <c r="J4893" t="s">
        <v>16908</v>
      </c>
      <c r="K4893" t="s">
        <v>8</v>
      </c>
      <c r="L4893">
        <v>0</v>
      </c>
      <c r="M4893">
        <v>225.07</v>
      </c>
      <c r="N4893">
        <v>2</v>
      </c>
      <c r="O4893">
        <v>112.54</v>
      </c>
      <c r="Q4893">
        <v>54.926436000000002</v>
      </c>
      <c r="R4893">
        <v>-2.9462839999999999</v>
      </c>
      <c r="S4893">
        <v>54.896510999999997</v>
      </c>
      <c r="T4893">
        <v>-2.9361700000000002</v>
      </c>
    </row>
    <row r="4894" spans="1:20">
      <c r="A4894">
        <v>2026450</v>
      </c>
      <c r="B4894" t="s">
        <v>35</v>
      </c>
      <c r="C4894" t="s">
        <v>36</v>
      </c>
      <c r="D4894" t="s">
        <v>37</v>
      </c>
      <c r="F4894" t="s">
        <v>25</v>
      </c>
      <c r="G4894">
        <v>33203</v>
      </c>
      <c r="H4894" t="s">
        <v>38</v>
      </c>
      <c r="I4894" t="s">
        <v>40</v>
      </c>
      <c r="J4894" t="s">
        <v>16908</v>
      </c>
      <c r="K4894" t="s">
        <v>8</v>
      </c>
      <c r="L4894">
        <v>0</v>
      </c>
      <c r="M4894">
        <v>701.61</v>
      </c>
      <c r="N4894">
        <v>7</v>
      </c>
      <c r="O4894">
        <v>100.23</v>
      </c>
      <c r="Q4894">
        <v>43.538089999999997</v>
      </c>
      <c r="R4894">
        <v>-5.6391333000000001</v>
      </c>
      <c r="S4894">
        <v>43.542029999999997</v>
      </c>
      <c r="T4894">
        <v>-5.6638000000000002</v>
      </c>
    </row>
    <row r="4895" spans="1:20">
      <c r="A4895">
        <v>2067178</v>
      </c>
      <c r="B4895" t="s">
        <v>4499</v>
      </c>
      <c r="C4895" t="s">
        <v>4500</v>
      </c>
      <c r="D4895" t="s">
        <v>1774</v>
      </c>
      <c r="E4895" t="s">
        <v>598</v>
      </c>
      <c r="F4895" t="s">
        <v>7</v>
      </c>
      <c r="G4895">
        <v>15205</v>
      </c>
      <c r="H4895" t="s">
        <v>1775</v>
      </c>
      <c r="I4895" t="s">
        <v>137</v>
      </c>
      <c r="J4895" t="s">
        <v>16917</v>
      </c>
      <c r="K4895" t="s">
        <v>8</v>
      </c>
      <c r="L4895">
        <v>0</v>
      </c>
      <c r="M4895">
        <v>4889.4399999999996</v>
      </c>
      <c r="N4895">
        <v>51</v>
      </c>
      <c r="O4895">
        <v>95.87</v>
      </c>
      <c r="Q4895">
        <v>40.418320999999999</v>
      </c>
      <c r="R4895">
        <v>-80.058971</v>
      </c>
      <c r="S4895">
        <v>40.440601000000001</v>
      </c>
      <c r="T4895">
        <v>-79.996100999999996</v>
      </c>
    </row>
    <row r="4896" spans="1:20">
      <c r="A4896">
        <v>2104823</v>
      </c>
      <c r="B4896" t="s">
        <v>7889</v>
      </c>
      <c r="C4896" t="s">
        <v>7890</v>
      </c>
      <c r="D4896" t="s">
        <v>391</v>
      </c>
      <c r="F4896" t="s">
        <v>20</v>
      </c>
      <c r="G4896">
        <v>90045</v>
      </c>
      <c r="H4896" t="s">
        <v>392</v>
      </c>
      <c r="I4896" t="s">
        <v>1079</v>
      </c>
      <c r="J4896" t="s">
        <v>16908</v>
      </c>
      <c r="K4896" t="s">
        <v>8</v>
      </c>
      <c r="L4896">
        <v>0</v>
      </c>
      <c r="M4896">
        <v>3488.81</v>
      </c>
      <c r="N4896">
        <v>36</v>
      </c>
      <c r="O4896">
        <v>96.91</v>
      </c>
      <c r="Q4896">
        <v>38.152549999999998</v>
      </c>
      <c r="R4896">
        <v>13.0907377</v>
      </c>
      <c r="S4896">
        <v>38.121150999999998</v>
      </c>
      <c r="T4896">
        <v>13.35788</v>
      </c>
    </row>
    <row r="4897" spans="1:20">
      <c r="A4897">
        <v>2133588</v>
      </c>
      <c r="B4897" t="s">
        <v>10614</v>
      </c>
      <c r="C4897" t="s">
        <v>10615</v>
      </c>
      <c r="D4897" t="s">
        <v>3124</v>
      </c>
      <c r="F4897" t="s">
        <v>25</v>
      </c>
      <c r="G4897">
        <v>33006</v>
      </c>
      <c r="H4897" t="s">
        <v>3125</v>
      </c>
      <c r="I4897" t="s">
        <v>181</v>
      </c>
      <c r="J4897" t="s">
        <v>16908</v>
      </c>
      <c r="K4897" t="s">
        <v>8</v>
      </c>
      <c r="L4897">
        <v>0</v>
      </c>
      <c r="M4897">
        <v>236.37</v>
      </c>
      <c r="N4897">
        <v>3</v>
      </c>
      <c r="O4897">
        <v>78.790000000000006</v>
      </c>
      <c r="Q4897">
        <v>43.357331299999998</v>
      </c>
      <c r="R4897">
        <v>-5.8611073999999999</v>
      </c>
      <c r="S4897">
        <v>43.362651999999997</v>
      </c>
      <c r="T4897">
        <v>-5.8475000000000001</v>
      </c>
    </row>
    <row r="4898" spans="1:20">
      <c r="A4898">
        <v>2088956</v>
      </c>
      <c r="B4898" t="s">
        <v>6082</v>
      </c>
      <c r="C4898" t="s">
        <v>6083</v>
      </c>
      <c r="D4898" t="s">
        <v>4769</v>
      </c>
      <c r="E4898" t="s">
        <v>210</v>
      </c>
      <c r="F4898" t="s">
        <v>7</v>
      </c>
      <c r="G4898">
        <v>55066</v>
      </c>
      <c r="H4898" t="s">
        <v>4770</v>
      </c>
      <c r="I4898" t="s">
        <v>377</v>
      </c>
      <c r="J4898" t="s">
        <v>16917</v>
      </c>
      <c r="K4898" t="s">
        <v>27</v>
      </c>
      <c r="L4898">
        <v>98.82</v>
      </c>
      <c r="M4898">
        <v>6521.32</v>
      </c>
      <c r="N4898">
        <v>67</v>
      </c>
      <c r="O4898">
        <v>97.33</v>
      </c>
      <c r="Q4898">
        <v>44.571815999999998</v>
      </c>
      <c r="R4898">
        <v>-92.611666999999997</v>
      </c>
      <c r="S4898">
        <v>44.5625</v>
      </c>
      <c r="T4898">
        <v>-92.533600000000007</v>
      </c>
    </row>
    <row r="4899" spans="1:20">
      <c r="A4899">
        <v>2049570</v>
      </c>
      <c r="B4899" t="s">
        <v>2822</v>
      </c>
      <c r="C4899" t="s">
        <v>2823</v>
      </c>
      <c r="D4899" t="s">
        <v>2824</v>
      </c>
      <c r="E4899" t="s">
        <v>197</v>
      </c>
      <c r="F4899" t="s">
        <v>7</v>
      </c>
      <c r="G4899">
        <v>23602</v>
      </c>
      <c r="H4899" t="s">
        <v>2825</v>
      </c>
      <c r="I4899" t="s">
        <v>137</v>
      </c>
      <c r="J4899" t="s">
        <v>16917</v>
      </c>
      <c r="K4899" t="s">
        <v>8</v>
      </c>
      <c r="L4899">
        <v>0</v>
      </c>
      <c r="M4899">
        <v>521.44000000000005</v>
      </c>
      <c r="N4899">
        <v>6</v>
      </c>
      <c r="O4899">
        <v>86.91</v>
      </c>
      <c r="Q4899">
        <v>37.110557800000002</v>
      </c>
      <c r="R4899">
        <v>-76.470239199999995</v>
      </c>
      <c r="S4899">
        <v>36.980469999999997</v>
      </c>
      <c r="T4899">
        <v>-76.429450000000003</v>
      </c>
    </row>
    <row r="4900" spans="1:20">
      <c r="A4900">
        <v>2049324</v>
      </c>
      <c r="B4900" t="s">
        <v>2774</v>
      </c>
      <c r="C4900" t="s">
        <v>2775</v>
      </c>
      <c r="D4900" t="s">
        <v>1343</v>
      </c>
      <c r="E4900" t="s">
        <v>585</v>
      </c>
      <c r="F4900" t="s">
        <v>7</v>
      </c>
      <c r="G4900">
        <v>30601</v>
      </c>
      <c r="H4900" t="s">
        <v>2365</v>
      </c>
      <c r="I4900" t="s">
        <v>137</v>
      </c>
      <c r="J4900" t="s">
        <v>16917</v>
      </c>
      <c r="K4900" t="s">
        <v>8</v>
      </c>
      <c r="L4900">
        <v>0</v>
      </c>
      <c r="M4900">
        <v>9599.82</v>
      </c>
      <c r="N4900">
        <v>99</v>
      </c>
      <c r="O4900">
        <v>96.97</v>
      </c>
      <c r="Q4900">
        <v>33.959890000000001</v>
      </c>
      <c r="R4900">
        <v>-83.373451000000003</v>
      </c>
      <c r="S4900">
        <v>33.960799999999999</v>
      </c>
      <c r="T4900">
        <v>-83.378097999999994</v>
      </c>
    </row>
    <row r="4901" spans="1:20">
      <c r="A4901">
        <v>2049419</v>
      </c>
      <c r="B4901" t="s">
        <v>2793</v>
      </c>
      <c r="C4901" t="s">
        <v>2794</v>
      </c>
      <c r="D4901" t="s">
        <v>2795</v>
      </c>
      <c r="E4901" t="s">
        <v>246</v>
      </c>
      <c r="F4901" t="s">
        <v>7</v>
      </c>
      <c r="G4901">
        <v>32114</v>
      </c>
      <c r="H4901" t="s">
        <v>2796</v>
      </c>
      <c r="I4901" t="s">
        <v>137</v>
      </c>
      <c r="J4901" t="s">
        <v>16917</v>
      </c>
      <c r="K4901" t="s">
        <v>8</v>
      </c>
      <c r="L4901">
        <v>0</v>
      </c>
      <c r="M4901">
        <v>236.44</v>
      </c>
      <c r="N4901">
        <v>3</v>
      </c>
      <c r="O4901">
        <v>78.81</v>
      </c>
      <c r="Q4901">
        <v>29.181004000000001</v>
      </c>
      <c r="R4901">
        <v>-81.036354000000003</v>
      </c>
      <c r="S4901">
        <v>29.210599999999999</v>
      </c>
      <c r="T4901">
        <v>-81.023101999999994</v>
      </c>
    </row>
    <row r="4902" spans="1:20">
      <c r="A4902">
        <v>2069119</v>
      </c>
      <c r="B4902" t="s">
        <v>4596</v>
      </c>
      <c r="C4902" t="s">
        <v>4597</v>
      </c>
      <c r="D4902" t="s">
        <v>1553</v>
      </c>
      <c r="E4902" t="s">
        <v>513</v>
      </c>
      <c r="F4902" t="s">
        <v>7</v>
      </c>
      <c r="G4902">
        <v>20904</v>
      </c>
      <c r="H4902" t="s">
        <v>1554</v>
      </c>
      <c r="I4902" t="s">
        <v>49</v>
      </c>
      <c r="J4902" t="s">
        <v>16917</v>
      </c>
      <c r="K4902" t="s">
        <v>8</v>
      </c>
      <c r="L4902">
        <v>0</v>
      </c>
      <c r="M4902">
        <v>236.44</v>
      </c>
      <c r="N4902">
        <v>3</v>
      </c>
      <c r="O4902">
        <v>78.81</v>
      </c>
      <c r="Q4902">
        <v>39.051628000000001</v>
      </c>
      <c r="R4902">
        <v>-76.953691000000006</v>
      </c>
      <c r="S4902">
        <v>38.990600999999998</v>
      </c>
      <c r="T4902">
        <v>-77.026398</v>
      </c>
    </row>
    <row r="4903" spans="1:20">
      <c r="A4903">
        <v>2090151</v>
      </c>
      <c r="B4903" t="s">
        <v>6284</v>
      </c>
      <c r="C4903" t="s">
        <v>6285</v>
      </c>
      <c r="D4903" t="s">
        <v>6286</v>
      </c>
      <c r="F4903" t="s">
        <v>1731</v>
      </c>
      <c r="G4903">
        <v>0</v>
      </c>
      <c r="H4903" t="s">
        <v>6287</v>
      </c>
      <c r="I4903" t="s">
        <v>16925</v>
      </c>
      <c r="J4903" t="s">
        <v>16919</v>
      </c>
      <c r="K4903" t="s">
        <v>8</v>
      </c>
      <c r="L4903">
        <v>0</v>
      </c>
      <c r="M4903">
        <v>236.44</v>
      </c>
      <c r="N4903">
        <v>3</v>
      </c>
      <c r="O4903">
        <v>78.81</v>
      </c>
      <c r="Q4903">
        <v>-3.7665999999999999</v>
      </c>
      <c r="R4903">
        <v>-73.25</v>
      </c>
      <c r="S4903">
        <v>-3.7665999999999999</v>
      </c>
      <c r="T4903">
        <v>-73.25</v>
      </c>
    </row>
    <row r="4904" spans="1:20">
      <c r="A4904">
        <v>2155552</v>
      </c>
      <c r="B4904" t="s">
        <v>13022</v>
      </c>
      <c r="C4904" t="s">
        <v>13023</v>
      </c>
      <c r="D4904" t="s">
        <v>10023</v>
      </c>
      <c r="F4904" t="s">
        <v>1653</v>
      </c>
      <c r="G4904" t="s">
        <v>13024</v>
      </c>
      <c r="H4904" t="s">
        <v>10024</v>
      </c>
      <c r="I4904" t="s">
        <v>16925</v>
      </c>
      <c r="J4904" t="s">
        <v>16919</v>
      </c>
      <c r="K4904" t="s">
        <v>8</v>
      </c>
      <c r="L4904">
        <v>0</v>
      </c>
      <c r="M4904">
        <v>469.24</v>
      </c>
      <c r="N4904">
        <v>5</v>
      </c>
      <c r="O4904">
        <v>93.85</v>
      </c>
      <c r="Q4904">
        <v>0</v>
      </c>
      <c r="R4904">
        <v>0</v>
      </c>
      <c r="S4904">
        <v>-0.94994500000000004</v>
      </c>
      <c r="T4904">
        <v>-80.716306000000003</v>
      </c>
    </row>
    <row r="4905" spans="1:20">
      <c r="A4905">
        <v>2180534</v>
      </c>
      <c r="B4905" t="s">
        <v>15930</v>
      </c>
      <c r="C4905" t="s">
        <v>15931</v>
      </c>
      <c r="D4905" t="s">
        <v>2490</v>
      </c>
      <c r="E4905" t="s">
        <v>585</v>
      </c>
      <c r="F4905" t="s">
        <v>7</v>
      </c>
      <c r="G4905">
        <v>31533</v>
      </c>
      <c r="H4905" t="s">
        <v>2491</v>
      </c>
      <c r="I4905" t="s">
        <v>49</v>
      </c>
      <c r="J4905" t="s">
        <v>16917</v>
      </c>
      <c r="K4905" t="s">
        <v>8</v>
      </c>
      <c r="L4905">
        <v>0</v>
      </c>
      <c r="M4905">
        <v>236.44</v>
      </c>
      <c r="N4905">
        <v>3</v>
      </c>
      <c r="O4905">
        <v>78.81</v>
      </c>
      <c r="Q4905">
        <v>0</v>
      </c>
      <c r="R4905">
        <v>0</v>
      </c>
      <c r="S4905">
        <v>31.508600000000001</v>
      </c>
      <c r="T4905">
        <v>-82.849997999999999</v>
      </c>
    </row>
    <row r="4906" spans="1:20">
      <c r="A4906">
        <v>2049374</v>
      </c>
      <c r="B4906" t="s">
        <v>2781</v>
      </c>
      <c r="C4906" t="s">
        <v>2782</v>
      </c>
      <c r="D4906" t="s">
        <v>1456</v>
      </c>
      <c r="E4906" t="s">
        <v>202</v>
      </c>
      <c r="F4906" t="s">
        <v>7</v>
      </c>
      <c r="G4906">
        <v>61820</v>
      </c>
      <c r="H4906" t="s">
        <v>1457</v>
      </c>
      <c r="I4906" t="s">
        <v>137</v>
      </c>
      <c r="J4906" t="s">
        <v>16917</v>
      </c>
      <c r="K4906" t="s">
        <v>8</v>
      </c>
      <c r="L4906">
        <v>0</v>
      </c>
      <c r="M4906">
        <v>2244.5100000000002</v>
      </c>
      <c r="N4906">
        <v>23</v>
      </c>
      <c r="O4906">
        <v>97.59</v>
      </c>
      <c r="Q4906">
        <v>40.101230999999999</v>
      </c>
      <c r="R4906">
        <v>-88.243949000000001</v>
      </c>
      <c r="S4906">
        <v>40.116402000000001</v>
      </c>
      <c r="T4906">
        <v>-88.243301000000002</v>
      </c>
    </row>
    <row r="4907" spans="1:20">
      <c r="A4907">
        <v>2058268</v>
      </c>
      <c r="B4907" t="s">
        <v>3802</v>
      </c>
      <c r="C4907" t="s">
        <v>3803</v>
      </c>
      <c r="D4907" t="s">
        <v>391</v>
      </c>
      <c r="F4907" t="s">
        <v>20</v>
      </c>
      <c r="G4907">
        <v>90133</v>
      </c>
      <c r="H4907" t="s">
        <v>392</v>
      </c>
      <c r="I4907" t="s">
        <v>319</v>
      </c>
      <c r="J4907" t="s">
        <v>16908</v>
      </c>
      <c r="K4907" t="s">
        <v>27</v>
      </c>
      <c r="L4907">
        <v>106.97</v>
      </c>
      <c r="M4907">
        <v>7454.03</v>
      </c>
      <c r="N4907">
        <v>77</v>
      </c>
      <c r="O4907">
        <v>96.81</v>
      </c>
      <c r="Q4907">
        <v>38.121150999999998</v>
      </c>
      <c r="R4907">
        <v>13.35788</v>
      </c>
      <c r="S4907">
        <v>38.121150999999998</v>
      </c>
      <c r="T4907">
        <v>13.35788</v>
      </c>
    </row>
    <row r="4908" spans="1:20">
      <c r="A4908">
        <v>2163204</v>
      </c>
      <c r="B4908" t="s">
        <v>14180</v>
      </c>
      <c r="C4908" t="s">
        <v>14181</v>
      </c>
      <c r="D4908" t="s">
        <v>910</v>
      </c>
      <c r="F4908" t="s">
        <v>30</v>
      </c>
      <c r="G4908">
        <v>6000</v>
      </c>
      <c r="H4908" t="s">
        <v>911</v>
      </c>
      <c r="I4908" t="s">
        <v>44</v>
      </c>
      <c r="J4908" t="s">
        <v>16908</v>
      </c>
      <c r="K4908" t="s">
        <v>8</v>
      </c>
      <c r="L4908">
        <v>0</v>
      </c>
      <c r="M4908">
        <v>236.49</v>
      </c>
      <c r="N4908">
        <v>3</v>
      </c>
      <c r="O4908">
        <v>78.83</v>
      </c>
      <c r="Q4908">
        <v>43.699274899999999</v>
      </c>
      <c r="R4908">
        <v>7.2646268000000003</v>
      </c>
      <c r="S4908">
        <v>43.701560999999998</v>
      </c>
      <c r="T4908">
        <v>7.2784599999999999</v>
      </c>
    </row>
    <row r="4909" spans="1:20">
      <c r="A4909">
        <v>2037222</v>
      </c>
      <c r="B4909" t="s">
        <v>1329</v>
      </c>
      <c r="C4909" t="s">
        <v>1330</v>
      </c>
      <c r="D4909" t="s">
        <v>1331</v>
      </c>
      <c r="F4909" t="s">
        <v>136</v>
      </c>
      <c r="G4909">
        <v>34353</v>
      </c>
      <c r="H4909" t="s">
        <v>1332</v>
      </c>
      <c r="I4909" t="s">
        <v>137</v>
      </c>
      <c r="J4909" t="s">
        <v>16908</v>
      </c>
      <c r="K4909" t="s">
        <v>8</v>
      </c>
      <c r="L4909">
        <v>0</v>
      </c>
      <c r="M4909">
        <v>2099.6799999999998</v>
      </c>
      <c r="N4909">
        <v>22</v>
      </c>
      <c r="O4909">
        <v>95.44</v>
      </c>
      <c r="Q4909">
        <v>41.046900000000001</v>
      </c>
      <c r="R4909">
        <v>29.0091</v>
      </c>
      <c r="S4909">
        <v>41.016601999999999</v>
      </c>
      <c r="T4909">
        <v>28.9666</v>
      </c>
    </row>
    <row r="4910" spans="1:20">
      <c r="A4910">
        <v>2073121</v>
      </c>
      <c r="B4910" t="s">
        <v>4780</v>
      </c>
      <c r="C4910" t="s">
        <v>4781</v>
      </c>
      <c r="D4910" t="s">
        <v>587</v>
      </c>
      <c r="F4910" t="s">
        <v>20</v>
      </c>
      <c r="G4910">
        <v>43100</v>
      </c>
      <c r="H4910" t="s">
        <v>588</v>
      </c>
      <c r="I4910" t="s">
        <v>4777</v>
      </c>
      <c r="J4910" t="s">
        <v>16908</v>
      </c>
      <c r="K4910" t="s">
        <v>8</v>
      </c>
      <c r="L4910">
        <v>0</v>
      </c>
      <c r="M4910">
        <v>935.56</v>
      </c>
      <c r="N4910">
        <v>10</v>
      </c>
      <c r="O4910">
        <v>93.56</v>
      </c>
      <c r="Q4910">
        <v>44.807152000000002</v>
      </c>
      <c r="R4910">
        <v>10.317272000000001</v>
      </c>
      <c r="S4910">
        <v>44.798641000000003</v>
      </c>
      <c r="T4910">
        <v>10.339919999999999</v>
      </c>
    </row>
    <row r="4911" spans="1:20">
      <c r="A4911">
        <v>2092902</v>
      </c>
      <c r="B4911" t="s">
        <v>6723</v>
      </c>
      <c r="C4911" t="s">
        <v>6724</v>
      </c>
      <c r="D4911" t="s">
        <v>3311</v>
      </c>
      <c r="F4911" t="s">
        <v>30</v>
      </c>
      <c r="G4911">
        <v>77200</v>
      </c>
      <c r="H4911" t="s">
        <v>3312</v>
      </c>
      <c r="I4911" t="s">
        <v>977</v>
      </c>
      <c r="J4911" t="s">
        <v>16908</v>
      </c>
      <c r="K4911" t="s">
        <v>8</v>
      </c>
      <c r="L4911">
        <v>0</v>
      </c>
      <c r="M4911">
        <v>3486.21</v>
      </c>
      <c r="N4911">
        <v>36</v>
      </c>
      <c r="O4911">
        <v>96.84</v>
      </c>
      <c r="Q4911">
        <v>48.838811800000002</v>
      </c>
      <c r="R4911">
        <v>2.6574384000000002</v>
      </c>
      <c r="S4911">
        <v>48.849787999999997</v>
      </c>
      <c r="T4911">
        <v>2.6529120000000002</v>
      </c>
    </row>
    <row r="4912" spans="1:20">
      <c r="A4912">
        <v>2062808</v>
      </c>
      <c r="B4912" t="s">
        <v>4163</v>
      </c>
      <c r="C4912" t="s">
        <v>4164</v>
      </c>
      <c r="D4912" t="s">
        <v>1942</v>
      </c>
      <c r="E4912" t="s">
        <v>158</v>
      </c>
      <c r="F4912" t="s">
        <v>401</v>
      </c>
      <c r="G4912" t="s">
        <v>4165</v>
      </c>
      <c r="H4912" t="s">
        <v>1943</v>
      </c>
      <c r="I4912" t="s">
        <v>1071</v>
      </c>
      <c r="J4912" t="s">
        <v>16917</v>
      </c>
      <c r="K4912" t="s">
        <v>8</v>
      </c>
      <c r="L4912">
        <v>0</v>
      </c>
      <c r="M4912">
        <v>702.64</v>
      </c>
      <c r="N4912">
        <v>7</v>
      </c>
      <c r="O4912">
        <v>100.38</v>
      </c>
      <c r="Q4912">
        <v>43.740124000000002</v>
      </c>
      <c r="R4912">
        <v>-79.693275</v>
      </c>
      <c r="S4912">
        <v>43.684330000000003</v>
      </c>
      <c r="T4912">
        <v>-79.758758999999998</v>
      </c>
    </row>
    <row r="4913" spans="1:20">
      <c r="A4913">
        <v>2166887</v>
      </c>
      <c r="B4913" t="s">
        <v>14510</v>
      </c>
      <c r="C4913" t="s">
        <v>14511</v>
      </c>
      <c r="D4913" t="s">
        <v>1560</v>
      </c>
      <c r="E4913" t="s">
        <v>158</v>
      </c>
      <c r="F4913" t="s">
        <v>401</v>
      </c>
      <c r="G4913" t="s">
        <v>14512</v>
      </c>
      <c r="H4913" t="s">
        <v>1561</v>
      </c>
      <c r="I4913" t="s">
        <v>137</v>
      </c>
      <c r="J4913" t="s">
        <v>16917</v>
      </c>
      <c r="K4913" t="s">
        <v>8</v>
      </c>
      <c r="L4913">
        <v>0</v>
      </c>
      <c r="M4913">
        <v>469.67</v>
      </c>
      <c r="N4913">
        <v>5</v>
      </c>
      <c r="O4913">
        <v>93.93</v>
      </c>
      <c r="Q4913">
        <v>43.843087799999999</v>
      </c>
      <c r="R4913">
        <v>-79.355549100000005</v>
      </c>
      <c r="S4913">
        <v>43.857109000000001</v>
      </c>
      <c r="T4913">
        <v>-79.339622000000006</v>
      </c>
    </row>
    <row r="4914" spans="1:20">
      <c r="A4914">
        <v>2172940</v>
      </c>
      <c r="B4914" t="s">
        <v>15076</v>
      </c>
      <c r="C4914" t="s">
        <v>15078</v>
      </c>
      <c r="D4914" t="s">
        <v>15079</v>
      </c>
      <c r="E4914" t="s">
        <v>158</v>
      </c>
      <c r="F4914" t="s">
        <v>401</v>
      </c>
      <c r="G4914" t="s">
        <v>15081</v>
      </c>
      <c r="H4914" t="s">
        <v>15080</v>
      </c>
      <c r="I4914" t="s">
        <v>49</v>
      </c>
      <c r="J4914" t="s">
        <v>16917</v>
      </c>
      <c r="K4914" t="s">
        <v>8</v>
      </c>
      <c r="L4914">
        <v>0</v>
      </c>
      <c r="M4914">
        <v>236.8</v>
      </c>
      <c r="N4914">
        <v>3</v>
      </c>
      <c r="O4914">
        <v>78.930000000000007</v>
      </c>
      <c r="Q4914">
        <v>43.493351199999999</v>
      </c>
      <c r="R4914">
        <v>-80.212262199999998</v>
      </c>
      <c r="S4914">
        <v>43.451228999999998</v>
      </c>
      <c r="T4914">
        <v>-80.493049999999997</v>
      </c>
    </row>
    <row r="4915" spans="1:20">
      <c r="A4915">
        <v>2185938</v>
      </c>
      <c r="B4915" t="s">
        <v>16842</v>
      </c>
      <c r="C4915" t="s">
        <v>16843</v>
      </c>
      <c r="D4915" t="s">
        <v>16844</v>
      </c>
      <c r="F4915" t="s">
        <v>136</v>
      </c>
      <c r="G4915">
        <v>34396</v>
      </c>
      <c r="H4915" t="s">
        <v>16845</v>
      </c>
      <c r="I4915" t="s">
        <v>16925</v>
      </c>
      <c r="J4915" t="s">
        <v>16908</v>
      </c>
      <c r="K4915" t="s">
        <v>8</v>
      </c>
      <c r="L4915">
        <v>0</v>
      </c>
      <c r="M4915">
        <v>703.34</v>
      </c>
      <c r="N4915">
        <v>7</v>
      </c>
      <c r="O4915">
        <v>100.48</v>
      </c>
      <c r="Q4915">
        <v>0</v>
      </c>
      <c r="R4915">
        <v>0</v>
      </c>
      <c r="S4915">
        <v>0</v>
      </c>
      <c r="T4915">
        <v>0</v>
      </c>
    </row>
    <row r="4916" spans="1:20">
      <c r="A4916">
        <v>2039813</v>
      </c>
      <c r="B4916" t="s">
        <v>1665</v>
      </c>
      <c r="C4916" t="s">
        <v>1666</v>
      </c>
      <c r="D4916" t="s">
        <v>368</v>
      </c>
      <c r="E4916" t="s">
        <v>48</v>
      </c>
      <c r="F4916" t="s">
        <v>7</v>
      </c>
      <c r="G4916">
        <v>72201</v>
      </c>
      <c r="H4916" t="s">
        <v>369</v>
      </c>
      <c r="I4916" t="s">
        <v>137</v>
      </c>
      <c r="J4916" t="s">
        <v>16917</v>
      </c>
      <c r="K4916" t="s">
        <v>8</v>
      </c>
      <c r="L4916">
        <v>0</v>
      </c>
      <c r="M4916">
        <v>3502.24</v>
      </c>
      <c r="N4916">
        <v>36</v>
      </c>
      <c r="O4916">
        <v>97.28</v>
      </c>
      <c r="Q4916">
        <v>34.745285899999999</v>
      </c>
      <c r="R4916">
        <v>-92.265975299999994</v>
      </c>
      <c r="S4916">
        <v>34.746391000000003</v>
      </c>
      <c r="T4916">
        <v>-92.289435999999995</v>
      </c>
    </row>
    <row r="4917" spans="1:20">
      <c r="A4917">
        <v>2049641</v>
      </c>
      <c r="B4917" t="s">
        <v>2844</v>
      </c>
      <c r="C4917" t="s">
        <v>2845</v>
      </c>
      <c r="D4917" t="s">
        <v>218</v>
      </c>
      <c r="E4917" t="s">
        <v>183</v>
      </c>
      <c r="F4917" t="s">
        <v>7</v>
      </c>
      <c r="G4917">
        <v>78216</v>
      </c>
      <c r="H4917" t="s">
        <v>219</v>
      </c>
      <c r="I4917" t="s">
        <v>137</v>
      </c>
      <c r="J4917" t="s">
        <v>16917</v>
      </c>
      <c r="K4917" t="s">
        <v>8</v>
      </c>
      <c r="L4917">
        <v>0</v>
      </c>
      <c r="M4917">
        <v>5370.04</v>
      </c>
      <c r="N4917">
        <v>55</v>
      </c>
      <c r="O4917">
        <v>97.64</v>
      </c>
      <c r="Q4917">
        <v>29.557746000000002</v>
      </c>
      <c r="R4917">
        <v>-98.483104999999995</v>
      </c>
      <c r="S4917">
        <v>29.423901000000001</v>
      </c>
      <c r="T4917">
        <v>-98.493301000000002</v>
      </c>
    </row>
    <row r="4918" spans="1:20">
      <c r="A4918">
        <v>2064470</v>
      </c>
      <c r="B4918" t="s">
        <v>4308</v>
      </c>
      <c r="C4918" t="s">
        <v>4309</v>
      </c>
      <c r="D4918" t="s">
        <v>744</v>
      </c>
      <c r="F4918" t="s">
        <v>304</v>
      </c>
      <c r="G4918" t="s">
        <v>4310</v>
      </c>
      <c r="H4918" t="s">
        <v>745</v>
      </c>
      <c r="I4918" t="s">
        <v>4311</v>
      </c>
      <c r="J4918" t="s">
        <v>16908</v>
      </c>
      <c r="K4918" t="s">
        <v>8</v>
      </c>
      <c r="L4918">
        <v>0</v>
      </c>
      <c r="M4918">
        <v>1838.45</v>
      </c>
      <c r="N4918">
        <v>19</v>
      </c>
      <c r="O4918">
        <v>96.76</v>
      </c>
      <c r="Q4918">
        <v>53.260967000000001</v>
      </c>
      <c r="R4918">
        <v>-1.915405</v>
      </c>
      <c r="S4918">
        <v>53.259081999999999</v>
      </c>
      <c r="T4918">
        <v>-1.91483</v>
      </c>
    </row>
    <row r="4919" spans="1:20">
      <c r="A4919">
        <v>2077456</v>
      </c>
      <c r="B4919" t="s">
        <v>4953</v>
      </c>
      <c r="C4919" t="s">
        <v>4954</v>
      </c>
      <c r="D4919" t="s">
        <v>1831</v>
      </c>
      <c r="F4919" t="s">
        <v>1324</v>
      </c>
      <c r="G4919">
        <v>10300</v>
      </c>
      <c r="H4919" t="s">
        <v>1832</v>
      </c>
      <c r="I4919" t="s">
        <v>4369</v>
      </c>
      <c r="J4919" t="s">
        <v>16921</v>
      </c>
      <c r="K4919" t="s">
        <v>8</v>
      </c>
      <c r="L4919">
        <v>0</v>
      </c>
      <c r="M4919">
        <v>470.39</v>
      </c>
      <c r="N4919">
        <v>5</v>
      </c>
      <c r="O4919">
        <v>94.08</v>
      </c>
      <c r="Q4919">
        <v>5.3990600000000004</v>
      </c>
      <c r="R4919">
        <v>100.40952299999999</v>
      </c>
      <c r="S4919">
        <v>5.4165999999999999</v>
      </c>
      <c r="T4919">
        <v>100.333298</v>
      </c>
    </row>
    <row r="4920" spans="1:20">
      <c r="A4920">
        <v>2052301</v>
      </c>
      <c r="B4920" t="s">
        <v>3044</v>
      </c>
      <c r="C4920" t="s">
        <v>3045</v>
      </c>
      <c r="D4920" t="s">
        <v>1285</v>
      </c>
      <c r="E4920" t="s">
        <v>773</v>
      </c>
      <c r="F4920" t="s">
        <v>7</v>
      </c>
      <c r="G4920">
        <v>64153</v>
      </c>
      <c r="H4920" t="s">
        <v>1446</v>
      </c>
      <c r="I4920" t="s">
        <v>143</v>
      </c>
      <c r="J4920" t="s">
        <v>16917</v>
      </c>
      <c r="K4920" t="s">
        <v>8</v>
      </c>
      <c r="L4920">
        <v>0</v>
      </c>
      <c r="M4920">
        <v>224.44</v>
      </c>
      <c r="N4920">
        <v>2</v>
      </c>
      <c r="O4920">
        <v>112.22</v>
      </c>
      <c r="Q4920">
        <v>39.306117999999998</v>
      </c>
      <c r="R4920">
        <v>-94.682033000000004</v>
      </c>
      <c r="S4920">
        <v>39.099701000000003</v>
      </c>
      <c r="T4920">
        <v>-94.578299999999999</v>
      </c>
    </row>
    <row r="4921" spans="1:20">
      <c r="A4921">
        <v>2088330</v>
      </c>
      <c r="B4921" t="s">
        <v>5967</v>
      </c>
      <c r="C4921" t="s">
        <v>5968</v>
      </c>
      <c r="D4921" t="s">
        <v>5969</v>
      </c>
      <c r="F4921" t="s">
        <v>304</v>
      </c>
      <c r="G4921" t="s">
        <v>5971</v>
      </c>
      <c r="H4921" t="s">
        <v>5970</v>
      </c>
      <c r="I4921" t="s">
        <v>16925</v>
      </c>
      <c r="J4921" t="s">
        <v>16908</v>
      </c>
      <c r="K4921" t="s">
        <v>8</v>
      </c>
      <c r="L4921">
        <v>0</v>
      </c>
      <c r="M4921">
        <v>282.06</v>
      </c>
      <c r="N4921">
        <v>3</v>
      </c>
      <c r="O4921">
        <v>94.02</v>
      </c>
      <c r="Q4921">
        <v>51.085259999999998</v>
      </c>
      <c r="R4921">
        <v>-4.0717480000000004</v>
      </c>
      <c r="S4921">
        <v>51.078319999999998</v>
      </c>
      <c r="T4921">
        <v>-4.0562180000000003</v>
      </c>
    </row>
    <row r="4922" spans="1:20">
      <c r="A4922">
        <v>2042066</v>
      </c>
      <c r="B4922" t="s">
        <v>1815</v>
      </c>
      <c r="C4922" t="s">
        <v>1816</v>
      </c>
      <c r="D4922" t="s">
        <v>1376</v>
      </c>
      <c r="E4922" t="s">
        <v>202</v>
      </c>
      <c r="F4922" t="s">
        <v>7</v>
      </c>
      <c r="G4922">
        <v>62959</v>
      </c>
      <c r="H4922" t="s">
        <v>1817</v>
      </c>
      <c r="I4922" t="s">
        <v>1800</v>
      </c>
      <c r="J4922" t="s">
        <v>16917</v>
      </c>
      <c r="K4922" t="s">
        <v>8</v>
      </c>
      <c r="L4922">
        <v>0</v>
      </c>
      <c r="M4922">
        <v>249.04</v>
      </c>
      <c r="N4922">
        <v>3</v>
      </c>
      <c r="O4922">
        <v>83.01</v>
      </c>
      <c r="Q4922">
        <v>37.742660999999998</v>
      </c>
      <c r="R4922">
        <v>-88.969086000000004</v>
      </c>
      <c r="S4922">
        <v>37.730598000000001</v>
      </c>
      <c r="T4922">
        <v>-88.933098000000001</v>
      </c>
    </row>
    <row r="4923" spans="1:20">
      <c r="A4923">
        <v>2029087</v>
      </c>
      <c r="B4923" t="s">
        <v>515</v>
      </c>
      <c r="C4923" t="s">
        <v>516</v>
      </c>
      <c r="D4923" t="s">
        <v>517</v>
      </c>
      <c r="E4923" t="s">
        <v>506</v>
      </c>
      <c r="F4923" t="s">
        <v>401</v>
      </c>
      <c r="G4923" t="s">
        <v>519</v>
      </c>
      <c r="H4923" t="s">
        <v>518</v>
      </c>
      <c r="I4923" t="s">
        <v>258</v>
      </c>
      <c r="J4923" t="s">
        <v>16917</v>
      </c>
      <c r="K4923" t="s">
        <v>8</v>
      </c>
      <c r="L4923">
        <v>0</v>
      </c>
      <c r="M4923">
        <v>237.26</v>
      </c>
      <c r="N4923">
        <v>3</v>
      </c>
      <c r="O4923">
        <v>79.09</v>
      </c>
      <c r="Q4923">
        <v>48.427323000000001</v>
      </c>
      <c r="R4923">
        <v>-123.365782</v>
      </c>
      <c r="S4923">
        <v>48.428322000000001</v>
      </c>
      <c r="T4923">
        <v>-123.364548</v>
      </c>
    </row>
    <row r="4924" spans="1:20">
      <c r="A4924">
        <v>2120770</v>
      </c>
      <c r="B4924" t="s">
        <v>9424</v>
      </c>
      <c r="C4924" t="s">
        <v>9425</v>
      </c>
      <c r="D4924" t="s">
        <v>1100</v>
      </c>
      <c r="F4924" t="s">
        <v>1102</v>
      </c>
      <c r="G4924">
        <v>10117</v>
      </c>
      <c r="H4924" t="s">
        <v>1101</v>
      </c>
      <c r="I4924" t="s">
        <v>377</v>
      </c>
      <c r="J4924" t="s">
        <v>16908</v>
      </c>
      <c r="K4924" t="s">
        <v>8</v>
      </c>
      <c r="L4924">
        <v>0</v>
      </c>
      <c r="M4924">
        <v>1405.38</v>
      </c>
      <c r="N4924">
        <v>15</v>
      </c>
      <c r="O4924">
        <v>93.69</v>
      </c>
      <c r="Q4924">
        <v>59.436326800000003</v>
      </c>
      <c r="R4924">
        <v>24.757092</v>
      </c>
      <c r="S4924">
        <v>59.436351999999999</v>
      </c>
      <c r="T4924">
        <v>24.752310000000001</v>
      </c>
    </row>
    <row r="4925" spans="1:20">
      <c r="A4925">
        <v>2033912</v>
      </c>
      <c r="B4925" t="s">
        <v>1065</v>
      </c>
      <c r="C4925" t="s">
        <v>1066</v>
      </c>
      <c r="D4925" t="s">
        <v>1067</v>
      </c>
      <c r="F4925" t="s">
        <v>1063</v>
      </c>
      <c r="G4925">
        <v>2125</v>
      </c>
      <c r="H4925" t="s">
        <v>1068</v>
      </c>
      <c r="I4925" t="s">
        <v>16925</v>
      </c>
      <c r="J4925" t="s">
        <v>16920</v>
      </c>
      <c r="K4925" t="s">
        <v>27</v>
      </c>
      <c r="L4925">
        <v>86.92</v>
      </c>
      <c r="M4925">
        <v>98836.72</v>
      </c>
      <c r="N4925">
        <v>1015</v>
      </c>
      <c r="O4925">
        <v>97.38</v>
      </c>
      <c r="Q4925">
        <v>57.654308</v>
      </c>
      <c r="R4925">
        <v>-4.0470300000000003</v>
      </c>
      <c r="S4925">
        <v>-26.1082</v>
      </c>
      <c r="T4925">
        <v>28.054469999999998</v>
      </c>
    </row>
    <row r="4926" spans="1:20">
      <c r="A4926">
        <v>2153363</v>
      </c>
      <c r="B4926" t="s">
        <v>12749</v>
      </c>
      <c r="C4926" t="s">
        <v>12750</v>
      </c>
      <c r="D4926" t="s">
        <v>222</v>
      </c>
      <c r="F4926" t="s">
        <v>20</v>
      </c>
      <c r="G4926">
        <v>166</v>
      </c>
      <c r="H4926" t="s">
        <v>223</v>
      </c>
      <c r="I4926" t="s">
        <v>16925</v>
      </c>
      <c r="J4926" t="s">
        <v>16908</v>
      </c>
      <c r="K4926" t="s">
        <v>8</v>
      </c>
      <c r="L4926">
        <v>0</v>
      </c>
      <c r="M4926">
        <v>1537.8</v>
      </c>
      <c r="N4926">
        <v>16</v>
      </c>
      <c r="O4926">
        <v>96.11</v>
      </c>
      <c r="Q4926">
        <v>41.932166500000001</v>
      </c>
      <c r="R4926">
        <v>12.378099499999999</v>
      </c>
      <c r="S4926">
        <v>41.903148999999999</v>
      </c>
      <c r="T4926">
        <v>12.495660000000001</v>
      </c>
    </row>
    <row r="4927" spans="1:20">
      <c r="A4927">
        <v>2123357</v>
      </c>
      <c r="B4927" t="s">
        <v>9672</v>
      </c>
      <c r="C4927" t="s">
        <v>9673</v>
      </c>
      <c r="D4927" t="s">
        <v>9674</v>
      </c>
      <c r="F4927" t="s">
        <v>404</v>
      </c>
      <c r="G4927" t="s">
        <v>9676</v>
      </c>
      <c r="H4927" t="s">
        <v>9675</v>
      </c>
      <c r="I4927" t="s">
        <v>143</v>
      </c>
      <c r="J4927" t="s">
        <v>16919</v>
      </c>
      <c r="K4927" t="s">
        <v>27</v>
      </c>
      <c r="L4927">
        <v>88.93</v>
      </c>
      <c r="M4927">
        <v>1873.07</v>
      </c>
      <c r="N4927">
        <v>19</v>
      </c>
      <c r="O4927">
        <v>98.58</v>
      </c>
      <c r="Q4927">
        <v>-24.782932299999999</v>
      </c>
      <c r="R4927">
        <v>-65.412155200000001</v>
      </c>
      <c r="S4927">
        <v>-22.85</v>
      </c>
      <c r="T4927">
        <v>-66.716667000000001</v>
      </c>
    </row>
    <row r="4928" spans="1:20">
      <c r="A4928">
        <v>2043875</v>
      </c>
      <c r="B4928" t="s">
        <v>1902</v>
      </c>
      <c r="C4928" t="s">
        <v>1903</v>
      </c>
      <c r="D4928" t="s">
        <v>1628</v>
      </c>
      <c r="F4928" t="s">
        <v>304</v>
      </c>
      <c r="G4928" t="s">
        <v>1904</v>
      </c>
      <c r="H4928" t="s">
        <v>1629</v>
      </c>
      <c r="I4928" t="s">
        <v>137</v>
      </c>
      <c r="J4928" t="s">
        <v>16908</v>
      </c>
      <c r="K4928" t="s">
        <v>8</v>
      </c>
      <c r="L4928">
        <v>0</v>
      </c>
      <c r="M4928">
        <v>1106.45</v>
      </c>
      <c r="N4928">
        <v>12</v>
      </c>
      <c r="O4928">
        <v>92.2</v>
      </c>
      <c r="Q4928">
        <v>53.341464999999999</v>
      </c>
      <c r="R4928">
        <v>-2.8581910000000001</v>
      </c>
      <c r="S4928">
        <v>53.407668999999999</v>
      </c>
      <c r="T4928">
        <v>-2.9840300000000002</v>
      </c>
    </row>
    <row r="4929" spans="1:20">
      <c r="A4929">
        <v>2124803</v>
      </c>
      <c r="B4929" t="s">
        <v>9772</v>
      </c>
      <c r="C4929" t="s">
        <v>9773</v>
      </c>
      <c r="D4929" t="s">
        <v>225</v>
      </c>
      <c r="F4929" t="s">
        <v>227</v>
      </c>
      <c r="G4929">
        <v>10400</v>
      </c>
      <c r="H4929" t="s">
        <v>226</v>
      </c>
      <c r="I4929" t="s">
        <v>44</v>
      </c>
      <c r="J4929" t="s">
        <v>16921</v>
      </c>
      <c r="K4929" t="s">
        <v>27</v>
      </c>
      <c r="L4929">
        <v>87.16</v>
      </c>
      <c r="M4929">
        <v>4211.99</v>
      </c>
      <c r="N4929">
        <v>43</v>
      </c>
      <c r="O4929">
        <v>97.95</v>
      </c>
      <c r="Q4929">
        <v>13.7739818</v>
      </c>
      <c r="R4929">
        <v>100.546488</v>
      </c>
      <c r="S4929">
        <v>13.75</v>
      </c>
      <c r="T4929">
        <v>100.51660200000001</v>
      </c>
    </row>
    <row r="4930" spans="1:20">
      <c r="A4930">
        <v>2049589</v>
      </c>
      <c r="B4930" t="s">
        <v>2834</v>
      </c>
      <c r="C4930" t="s">
        <v>2835</v>
      </c>
      <c r="D4930" t="s">
        <v>2836</v>
      </c>
      <c r="E4930" t="s">
        <v>205</v>
      </c>
      <c r="F4930" t="s">
        <v>7</v>
      </c>
      <c r="G4930">
        <v>54902</v>
      </c>
      <c r="H4930" t="s">
        <v>2837</v>
      </c>
      <c r="I4930" t="s">
        <v>137</v>
      </c>
      <c r="J4930" t="s">
        <v>16917</v>
      </c>
      <c r="K4930" t="s">
        <v>8</v>
      </c>
      <c r="L4930">
        <v>0</v>
      </c>
      <c r="M4930">
        <v>208.98</v>
      </c>
      <c r="N4930">
        <v>2</v>
      </c>
      <c r="O4930">
        <v>104.49</v>
      </c>
      <c r="Q4930">
        <v>43.995977000000003</v>
      </c>
      <c r="R4930">
        <v>-88.569609999999997</v>
      </c>
      <c r="S4930">
        <v>44.024700000000003</v>
      </c>
      <c r="T4930">
        <v>-88.542502999999996</v>
      </c>
    </row>
    <row r="4931" spans="1:20">
      <c r="A4931">
        <v>2072391</v>
      </c>
      <c r="B4931" t="s">
        <v>4737</v>
      </c>
      <c r="C4931" t="s">
        <v>4738</v>
      </c>
      <c r="D4931" t="s">
        <v>3566</v>
      </c>
      <c r="F4931" t="s">
        <v>140</v>
      </c>
      <c r="G4931" t="s">
        <v>4739</v>
      </c>
      <c r="H4931" t="s">
        <v>3567</v>
      </c>
      <c r="I4931" t="s">
        <v>44</v>
      </c>
      <c r="J4931" t="s">
        <v>16919</v>
      </c>
      <c r="K4931" t="s">
        <v>8</v>
      </c>
      <c r="L4931">
        <v>0</v>
      </c>
      <c r="M4931">
        <v>6317.06</v>
      </c>
      <c r="N4931">
        <v>65</v>
      </c>
      <c r="O4931">
        <v>97.19</v>
      </c>
      <c r="Q4931">
        <v>-27.586275000000001</v>
      </c>
      <c r="R4931">
        <v>-48.552447000000001</v>
      </c>
      <c r="S4931">
        <v>-27.59796</v>
      </c>
      <c r="T4931">
        <v>-48.548127000000001</v>
      </c>
    </row>
    <row r="4932" spans="1:20">
      <c r="A4932">
        <v>2138964</v>
      </c>
      <c r="B4932" t="s">
        <v>11261</v>
      </c>
      <c r="C4932" t="s">
        <v>11262</v>
      </c>
      <c r="D4932" t="s">
        <v>8715</v>
      </c>
      <c r="F4932" t="s">
        <v>1349</v>
      </c>
      <c r="G4932">
        <v>450075</v>
      </c>
      <c r="H4932" t="s">
        <v>8716</v>
      </c>
      <c r="I4932" t="s">
        <v>16925</v>
      </c>
      <c r="J4932" t="s">
        <v>16908</v>
      </c>
      <c r="K4932" t="s">
        <v>8</v>
      </c>
      <c r="L4932">
        <v>0</v>
      </c>
      <c r="M4932">
        <v>705.23</v>
      </c>
      <c r="N4932">
        <v>7</v>
      </c>
      <c r="O4932">
        <v>100.75</v>
      </c>
      <c r="Q4932">
        <v>54.748069999999998</v>
      </c>
      <c r="R4932">
        <v>55.989319000000002</v>
      </c>
      <c r="S4932">
        <v>0</v>
      </c>
      <c r="T4932">
        <v>0</v>
      </c>
    </row>
    <row r="4933" spans="1:20">
      <c r="A4933">
        <v>2049400</v>
      </c>
      <c r="B4933" t="s">
        <v>2787</v>
      </c>
      <c r="C4933" t="s">
        <v>2788</v>
      </c>
      <c r="D4933" t="s">
        <v>1435</v>
      </c>
      <c r="E4933" t="s">
        <v>773</v>
      </c>
      <c r="F4933" t="s">
        <v>7</v>
      </c>
      <c r="G4933">
        <v>65202</v>
      </c>
      <c r="H4933" t="s">
        <v>1436</v>
      </c>
      <c r="I4933" t="s">
        <v>137</v>
      </c>
      <c r="J4933" t="s">
        <v>16917</v>
      </c>
      <c r="K4933" t="s">
        <v>8</v>
      </c>
      <c r="L4933">
        <v>0</v>
      </c>
      <c r="M4933">
        <v>3723.18</v>
      </c>
      <c r="N4933">
        <v>38</v>
      </c>
      <c r="O4933">
        <v>97.98</v>
      </c>
      <c r="Q4933">
        <v>38.972617</v>
      </c>
      <c r="R4933">
        <v>-92.305076999999997</v>
      </c>
      <c r="S4933">
        <v>38.951698</v>
      </c>
      <c r="T4933">
        <v>-92.3339</v>
      </c>
    </row>
    <row r="4934" spans="1:20">
      <c r="A4934">
        <v>2182937</v>
      </c>
      <c r="B4934" t="s">
        <v>16263</v>
      </c>
      <c r="C4934" t="s">
        <v>16264</v>
      </c>
      <c r="D4934" t="s">
        <v>4488</v>
      </c>
      <c r="E4934" t="s">
        <v>275</v>
      </c>
      <c r="F4934" t="s">
        <v>7</v>
      </c>
      <c r="G4934">
        <v>44070</v>
      </c>
      <c r="H4934" t="s">
        <v>4489</v>
      </c>
      <c r="I4934" t="s">
        <v>200</v>
      </c>
      <c r="J4934" t="s">
        <v>16917</v>
      </c>
      <c r="K4934" t="s">
        <v>8</v>
      </c>
      <c r="L4934">
        <v>0</v>
      </c>
      <c r="M4934">
        <v>446.55</v>
      </c>
      <c r="N4934">
        <v>5</v>
      </c>
      <c r="O4934">
        <v>89.31</v>
      </c>
      <c r="Q4934">
        <v>0</v>
      </c>
      <c r="R4934">
        <v>0</v>
      </c>
      <c r="S4934">
        <v>41.415599999999998</v>
      </c>
      <c r="T4934">
        <v>-81.923598999999996</v>
      </c>
    </row>
    <row r="4935" spans="1:20">
      <c r="A4935">
        <v>2138372</v>
      </c>
      <c r="B4935" t="s">
        <v>11145</v>
      </c>
      <c r="C4935" t="s">
        <v>11146</v>
      </c>
      <c r="D4935" t="s">
        <v>11147</v>
      </c>
      <c r="F4935" t="s">
        <v>1349</v>
      </c>
      <c r="G4935">
        <v>367013</v>
      </c>
      <c r="H4935" t="s">
        <v>11148</v>
      </c>
      <c r="I4935" t="s">
        <v>16925</v>
      </c>
      <c r="J4935" t="s">
        <v>16908</v>
      </c>
      <c r="K4935" t="s">
        <v>8</v>
      </c>
      <c r="L4935">
        <v>0</v>
      </c>
      <c r="M4935">
        <v>2343.4499999999998</v>
      </c>
      <c r="N4935">
        <v>24</v>
      </c>
      <c r="O4935">
        <v>97.64</v>
      </c>
      <c r="Q4935">
        <v>42.9731448</v>
      </c>
      <c r="R4935">
        <v>47.491066099999998</v>
      </c>
      <c r="S4935">
        <v>0</v>
      </c>
      <c r="T4935">
        <v>0</v>
      </c>
    </row>
    <row r="4936" spans="1:20">
      <c r="A4936">
        <v>2049547</v>
      </c>
      <c r="B4936" t="s">
        <v>2818</v>
      </c>
      <c r="C4936" t="s">
        <v>2819</v>
      </c>
      <c r="D4936" t="s">
        <v>2615</v>
      </c>
      <c r="E4936" t="s">
        <v>199</v>
      </c>
      <c r="F4936" t="s">
        <v>7</v>
      </c>
      <c r="G4936">
        <v>36526</v>
      </c>
      <c r="H4936" t="s">
        <v>2616</v>
      </c>
      <c r="I4936" t="s">
        <v>137</v>
      </c>
      <c r="J4936" t="s">
        <v>16917</v>
      </c>
      <c r="K4936" t="s">
        <v>8</v>
      </c>
      <c r="L4936">
        <v>0</v>
      </c>
      <c r="M4936">
        <v>939.64</v>
      </c>
      <c r="N4936">
        <v>10</v>
      </c>
      <c r="O4936">
        <v>93.96</v>
      </c>
      <c r="Q4936">
        <v>30.654499000000001</v>
      </c>
      <c r="R4936">
        <v>-87.911150000000006</v>
      </c>
      <c r="S4936">
        <v>30.603300000000001</v>
      </c>
      <c r="T4936">
        <v>-87.903603000000004</v>
      </c>
    </row>
    <row r="4937" spans="1:20">
      <c r="A4937">
        <v>2047743</v>
      </c>
      <c r="B4937" t="s">
        <v>2497</v>
      </c>
      <c r="C4937" t="s">
        <v>2498</v>
      </c>
      <c r="D4937" t="s">
        <v>1845</v>
      </c>
      <c r="E4937" t="s">
        <v>202</v>
      </c>
      <c r="F4937" t="s">
        <v>7</v>
      </c>
      <c r="G4937">
        <v>61611</v>
      </c>
      <c r="H4937" t="s">
        <v>1846</v>
      </c>
      <c r="I4937" t="s">
        <v>137</v>
      </c>
      <c r="J4937" t="s">
        <v>16917</v>
      </c>
      <c r="K4937" t="s">
        <v>8</v>
      </c>
      <c r="L4937">
        <v>0</v>
      </c>
      <c r="M4937">
        <v>3279.88</v>
      </c>
      <c r="N4937">
        <v>34</v>
      </c>
      <c r="O4937">
        <v>96.47</v>
      </c>
      <c r="Q4937">
        <v>40.668098000000001</v>
      </c>
      <c r="R4937">
        <v>-89.543800000000005</v>
      </c>
      <c r="S4937">
        <v>40.6661</v>
      </c>
      <c r="T4937">
        <v>-89.580001999999993</v>
      </c>
    </row>
    <row r="4938" spans="1:20">
      <c r="A4938">
        <v>2128273</v>
      </c>
      <c r="B4938" t="s">
        <v>10064</v>
      </c>
      <c r="C4938" t="s">
        <v>10065</v>
      </c>
      <c r="D4938" t="s">
        <v>1628</v>
      </c>
      <c r="F4938" t="s">
        <v>304</v>
      </c>
      <c r="G4938" t="s">
        <v>10066</v>
      </c>
      <c r="H4938" t="s">
        <v>1629</v>
      </c>
      <c r="I4938" t="s">
        <v>44</v>
      </c>
      <c r="J4938" t="s">
        <v>16908</v>
      </c>
      <c r="K4938" t="s">
        <v>8</v>
      </c>
      <c r="L4938">
        <v>0</v>
      </c>
      <c r="M4938">
        <v>1642.26</v>
      </c>
      <c r="N4938">
        <v>17</v>
      </c>
      <c r="O4938">
        <v>96.6</v>
      </c>
      <c r="Q4938">
        <v>53.410776599999998</v>
      </c>
      <c r="R4938">
        <v>-2.9778383000000002</v>
      </c>
      <c r="S4938">
        <v>53.407668999999999</v>
      </c>
      <c r="T4938">
        <v>-2.9840300000000002</v>
      </c>
    </row>
    <row r="4939" spans="1:20">
      <c r="A4939">
        <v>2084861</v>
      </c>
      <c r="B4939" t="s">
        <v>5736</v>
      </c>
      <c r="C4939" t="s">
        <v>5737</v>
      </c>
      <c r="D4939" t="s">
        <v>351</v>
      </c>
      <c r="F4939" t="s">
        <v>353</v>
      </c>
      <c r="G4939">
        <v>1020</v>
      </c>
      <c r="H4939" t="s">
        <v>352</v>
      </c>
      <c r="I4939" t="s">
        <v>44</v>
      </c>
      <c r="J4939" t="s">
        <v>16908</v>
      </c>
      <c r="K4939" t="s">
        <v>8</v>
      </c>
      <c r="L4939">
        <v>0</v>
      </c>
      <c r="M4939">
        <v>237.74</v>
      </c>
      <c r="N4939">
        <v>3</v>
      </c>
      <c r="O4939">
        <v>79.25</v>
      </c>
      <c r="Q4939">
        <v>48.215229600000001</v>
      </c>
      <c r="R4939">
        <v>16.376374999999999</v>
      </c>
      <c r="S4939">
        <v>48.202517999999998</v>
      </c>
      <c r="T4939">
        <v>16.368780000000001</v>
      </c>
    </row>
    <row r="4940" spans="1:20">
      <c r="A4940">
        <v>2130470</v>
      </c>
      <c r="B4940" t="s">
        <v>10305</v>
      </c>
      <c r="C4940" t="s">
        <v>10306</v>
      </c>
      <c r="D4940" t="s">
        <v>378</v>
      </c>
      <c r="F4940" t="s">
        <v>380</v>
      </c>
      <c r="G4940">
        <v>1073</v>
      </c>
      <c r="H4940" t="s">
        <v>379</v>
      </c>
      <c r="I4940" t="s">
        <v>2187</v>
      </c>
      <c r="J4940" t="s">
        <v>16908</v>
      </c>
      <c r="K4940" t="s">
        <v>27</v>
      </c>
      <c r="L4940">
        <v>92.27</v>
      </c>
      <c r="M4940">
        <v>237.76</v>
      </c>
      <c r="N4940">
        <v>3</v>
      </c>
      <c r="O4940">
        <v>79.25</v>
      </c>
      <c r="Q4940">
        <v>47.497831900000001</v>
      </c>
      <c r="R4940">
        <v>19.072346</v>
      </c>
      <c r="S4940">
        <v>47.506222000000001</v>
      </c>
      <c r="T4940">
        <v>19.064819</v>
      </c>
    </row>
    <row r="4941" spans="1:20">
      <c r="A4941">
        <v>2138750</v>
      </c>
      <c r="B4941" t="s">
        <v>11223</v>
      </c>
      <c r="C4941" t="s">
        <v>11224</v>
      </c>
      <c r="D4941" t="s">
        <v>2145</v>
      </c>
      <c r="F4941" t="s">
        <v>140</v>
      </c>
      <c r="G4941">
        <v>11055</v>
      </c>
      <c r="H4941" t="s">
        <v>2146</v>
      </c>
      <c r="I4941" t="s">
        <v>44</v>
      </c>
      <c r="J4941" t="s">
        <v>16919</v>
      </c>
      <c r="K4941" t="s">
        <v>8</v>
      </c>
      <c r="L4941">
        <v>0</v>
      </c>
      <c r="M4941">
        <v>237.81</v>
      </c>
      <c r="N4941">
        <v>3</v>
      </c>
      <c r="O4941">
        <v>79.27</v>
      </c>
      <c r="Q4941">
        <v>-23.970122400000001</v>
      </c>
      <c r="R4941">
        <v>-46.3291276</v>
      </c>
      <c r="S4941">
        <v>-23.954699999999999</v>
      </c>
      <c r="T4941">
        <v>-46.309489999999997</v>
      </c>
    </row>
    <row r="4942" spans="1:20">
      <c r="A4942">
        <v>2085042</v>
      </c>
      <c r="B4942" t="s">
        <v>5743</v>
      </c>
      <c r="C4942" t="s">
        <v>5744</v>
      </c>
      <c r="D4942" t="s">
        <v>90</v>
      </c>
      <c r="F4942" t="s">
        <v>25</v>
      </c>
      <c r="G4942">
        <v>30009</v>
      </c>
      <c r="H4942" t="s">
        <v>91</v>
      </c>
      <c r="I4942" t="s">
        <v>319</v>
      </c>
      <c r="J4942" t="s">
        <v>16908</v>
      </c>
      <c r="K4942" t="s">
        <v>27</v>
      </c>
      <c r="L4942">
        <v>91.05</v>
      </c>
      <c r="M4942">
        <v>22022.68</v>
      </c>
      <c r="N4942">
        <v>226</v>
      </c>
      <c r="O4942">
        <v>97.45</v>
      </c>
      <c r="Q4942">
        <v>37.989119700000003</v>
      </c>
      <c r="R4942">
        <v>-1.1349391937255899</v>
      </c>
      <c r="S4942">
        <v>37.983001999999999</v>
      </c>
      <c r="T4942">
        <v>-1.1301399999999999</v>
      </c>
    </row>
    <row r="4943" spans="1:20">
      <c r="A4943">
        <v>2080518</v>
      </c>
      <c r="B4943" t="s">
        <v>5451</v>
      </c>
      <c r="C4943" t="s">
        <v>5452</v>
      </c>
      <c r="D4943" t="s">
        <v>5073</v>
      </c>
      <c r="F4943" t="s">
        <v>404</v>
      </c>
      <c r="G4943" t="s">
        <v>5453</v>
      </c>
      <c r="H4943" t="s">
        <v>5074</v>
      </c>
      <c r="I4943" t="s">
        <v>319</v>
      </c>
      <c r="J4943" t="s">
        <v>16919</v>
      </c>
      <c r="K4943" t="s">
        <v>27</v>
      </c>
      <c r="L4943">
        <v>87.94</v>
      </c>
      <c r="M4943">
        <v>1174.94</v>
      </c>
      <c r="N4943">
        <v>12</v>
      </c>
      <c r="O4943">
        <v>97.91</v>
      </c>
      <c r="Q4943">
        <v>-34.595205</v>
      </c>
      <c r="R4943">
        <v>-58.378332999999998</v>
      </c>
      <c r="S4943">
        <v>-34.599997999999999</v>
      </c>
      <c r="T4943">
        <v>-58.466599000000002</v>
      </c>
    </row>
    <row r="4944" spans="1:20">
      <c r="A4944">
        <v>2052034</v>
      </c>
      <c r="B4944" t="s">
        <v>3012</v>
      </c>
      <c r="C4944" t="s">
        <v>3013</v>
      </c>
      <c r="D4944" t="s">
        <v>2256</v>
      </c>
      <c r="E4944" t="s">
        <v>513</v>
      </c>
      <c r="F4944" t="s">
        <v>7</v>
      </c>
      <c r="G4944">
        <v>21703</v>
      </c>
      <c r="H4944" t="s">
        <v>2257</v>
      </c>
      <c r="I4944" t="s">
        <v>143</v>
      </c>
      <c r="J4944" t="s">
        <v>16917</v>
      </c>
      <c r="K4944" t="s">
        <v>8</v>
      </c>
      <c r="L4944">
        <v>0</v>
      </c>
      <c r="M4944">
        <v>3280.83</v>
      </c>
      <c r="N4944">
        <v>34</v>
      </c>
      <c r="O4944">
        <v>96.5</v>
      </c>
      <c r="Q4944">
        <v>39.302643000000003</v>
      </c>
      <c r="R4944">
        <v>-76.952915000000004</v>
      </c>
      <c r="S4944">
        <v>39.414200000000001</v>
      </c>
      <c r="T4944">
        <v>-77.410797000000002</v>
      </c>
    </row>
    <row r="4945" spans="1:20">
      <c r="A4945">
        <v>2169905</v>
      </c>
      <c r="B4945" t="s">
        <v>14792</v>
      </c>
      <c r="C4945" t="s">
        <v>14793</v>
      </c>
      <c r="D4945" t="s">
        <v>14794</v>
      </c>
      <c r="F4945" t="s">
        <v>11</v>
      </c>
      <c r="G4945">
        <v>38518</v>
      </c>
      <c r="H4945" t="s">
        <v>14795</v>
      </c>
      <c r="I4945" t="s">
        <v>16925</v>
      </c>
      <c r="J4945" t="s">
        <v>16908</v>
      </c>
      <c r="K4945" t="s">
        <v>8</v>
      </c>
      <c r="L4945">
        <v>0</v>
      </c>
      <c r="M4945">
        <v>238</v>
      </c>
      <c r="N4945">
        <v>3</v>
      </c>
      <c r="O4945">
        <v>79.33</v>
      </c>
      <c r="Q4945">
        <v>52.487909999999999</v>
      </c>
      <c r="R4945">
        <v>10.54354</v>
      </c>
      <c r="S4945">
        <v>0</v>
      </c>
      <c r="T4945">
        <v>0</v>
      </c>
    </row>
    <row r="4946" spans="1:20">
      <c r="A4946">
        <v>2157294</v>
      </c>
      <c r="B4946" t="s">
        <v>13460</v>
      </c>
      <c r="C4946" t="s">
        <v>13461</v>
      </c>
      <c r="D4946" t="s">
        <v>13462</v>
      </c>
      <c r="F4946" t="s">
        <v>11</v>
      </c>
      <c r="G4946">
        <v>51702</v>
      </c>
      <c r="H4946" t="s">
        <v>13463</v>
      </c>
      <c r="I4946" t="s">
        <v>16925</v>
      </c>
      <c r="J4946" t="s">
        <v>16908</v>
      </c>
      <c r="K4946" t="s">
        <v>8</v>
      </c>
      <c r="L4946">
        <v>0</v>
      </c>
      <c r="M4946">
        <v>976.19</v>
      </c>
      <c r="N4946">
        <v>10</v>
      </c>
      <c r="O4946">
        <v>97.62</v>
      </c>
      <c r="Q4946">
        <v>51.027810000000002</v>
      </c>
      <c r="R4946">
        <v>7.6469300000000002</v>
      </c>
      <c r="S4946">
        <v>0</v>
      </c>
      <c r="T4946">
        <v>0</v>
      </c>
    </row>
    <row r="4947" spans="1:20">
      <c r="A4947">
        <v>2063356</v>
      </c>
      <c r="B4947" t="s">
        <v>4203</v>
      </c>
      <c r="C4947" t="s">
        <v>4204</v>
      </c>
      <c r="D4947" t="s">
        <v>2761</v>
      </c>
      <c r="F4947" t="s">
        <v>11</v>
      </c>
      <c r="G4947">
        <v>1097</v>
      </c>
      <c r="H4947" t="s">
        <v>2762</v>
      </c>
      <c r="I4947" t="s">
        <v>319</v>
      </c>
      <c r="J4947" t="s">
        <v>16908</v>
      </c>
      <c r="K4947" t="s">
        <v>8</v>
      </c>
      <c r="L4947">
        <v>0</v>
      </c>
      <c r="M4947">
        <v>449.87</v>
      </c>
      <c r="N4947">
        <v>5</v>
      </c>
      <c r="O4947">
        <v>89.97</v>
      </c>
      <c r="Q4947">
        <v>51.0762079</v>
      </c>
      <c r="R4947">
        <v>13.7391138</v>
      </c>
      <c r="S4947">
        <v>51.053637999999999</v>
      </c>
      <c r="T4947">
        <v>13.740729999999999</v>
      </c>
    </row>
    <row r="4948" spans="1:20">
      <c r="A4948">
        <v>2055066</v>
      </c>
      <c r="B4948" t="s">
        <v>3286</v>
      </c>
      <c r="C4948" t="s">
        <v>3287</v>
      </c>
      <c r="D4948" t="s">
        <v>80</v>
      </c>
      <c r="F4948" t="s">
        <v>82</v>
      </c>
      <c r="G4948" t="s">
        <v>3288</v>
      </c>
      <c r="H4948" t="s">
        <v>81</v>
      </c>
      <c r="I4948" t="s">
        <v>1650</v>
      </c>
      <c r="J4948" t="s">
        <v>16908</v>
      </c>
      <c r="K4948" t="s">
        <v>8</v>
      </c>
      <c r="L4948">
        <v>0</v>
      </c>
      <c r="M4948">
        <v>211.46</v>
      </c>
      <c r="N4948">
        <v>2</v>
      </c>
      <c r="O4948">
        <v>105.73</v>
      </c>
      <c r="Q4948">
        <v>38.725639000000001</v>
      </c>
      <c r="R4948">
        <v>-9.1503599999999992</v>
      </c>
      <c r="S4948">
        <v>38.707163000000001</v>
      </c>
      <c r="T4948">
        <v>-9.1355170000000001</v>
      </c>
    </row>
    <row r="4949" spans="1:20">
      <c r="A4949">
        <v>2166259</v>
      </c>
      <c r="B4949" t="s">
        <v>14435</v>
      </c>
      <c r="C4949" t="s">
        <v>14436</v>
      </c>
      <c r="D4949" t="s">
        <v>14437</v>
      </c>
      <c r="F4949" t="s">
        <v>120</v>
      </c>
      <c r="G4949" t="s">
        <v>14439</v>
      </c>
      <c r="H4949" t="s">
        <v>14438</v>
      </c>
      <c r="I4949" t="s">
        <v>16925</v>
      </c>
      <c r="J4949" t="s">
        <v>16908</v>
      </c>
      <c r="K4949" t="s">
        <v>8</v>
      </c>
      <c r="L4949">
        <v>0</v>
      </c>
      <c r="M4949">
        <v>2347.89</v>
      </c>
      <c r="N4949">
        <v>24</v>
      </c>
      <c r="O4949">
        <v>97.83</v>
      </c>
      <c r="Q4949">
        <v>50.654990499999997</v>
      </c>
      <c r="R4949">
        <v>14.039609199999999</v>
      </c>
      <c r="S4949">
        <v>50.661732000000001</v>
      </c>
      <c r="T4949">
        <v>14.04548</v>
      </c>
    </row>
    <row r="4950" spans="1:20">
      <c r="A4950">
        <v>2030372</v>
      </c>
      <c r="B4950" t="s">
        <v>680</v>
      </c>
      <c r="C4950" t="s">
        <v>681</v>
      </c>
      <c r="D4950" t="s">
        <v>682</v>
      </c>
      <c r="F4950" t="s">
        <v>20</v>
      </c>
      <c r="G4950" t="s">
        <v>684</v>
      </c>
      <c r="H4950" t="s">
        <v>683</v>
      </c>
      <c r="I4950" t="s">
        <v>258</v>
      </c>
      <c r="J4950" t="s">
        <v>16908</v>
      </c>
      <c r="K4950" t="s">
        <v>27</v>
      </c>
      <c r="L4950">
        <v>100.85</v>
      </c>
      <c r="M4950">
        <v>1175.94</v>
      </c>
      <c r="N4950">
        <v>12</v>
      </c>
      <c r="O4950">
        <v>98</v>
      </c>
      <c r="Q4950">
        <v>37.511459000000002</v>
      </c>
      <c r="R4950">
        <v>15.06744</v>
      </c>
      <c r="S4950">
        <v>37.511459000000002</v>
      </c>
      <c r="T4950">
        <v>15.06744</v>
      </c>
    </row>
    <row r="4951" spans="1:20">
      <c r="A4951">
        <v>2038103</v>
      </c>
      <c r="B4951" t="s">
        <v>1431</v>
      </c>
      <c r="C4951" t="s">
        <v>1432</v>
      </c>
      <c r="D4951" t="s">
        <v>986</v>
      </c>
      <c r="E4951" t="s">
        <v>34</v>
      </c>
      <c r="F4951" t="s">
        <v>7</v>
      </c>
      <c r="G4951">
        <v>93308</v>
      </c>
      <c r="H4951" t="s">
        <v>987</v>
      </c>
      <c r="I4951" t="s">
        <v>49</v>
      </c>
      <c r="J4951" t="s">
        <v>16917</v>
      </c>
      <c r="K4951" t="s">
        <v>27</v>
      </c>
      <c r="L4951">
        <v>99.81</v>
      </c>
      <c r="M4951">
        <v>14076.16</v>
      </c>
      <c r="N4951">
        <v>144</v>
      </c>
      <c r="O4951">
        <v>97.75</v>
      </c>
      <c r="Q4951">
        <v>35.380681000000003</v>
      </c>
      <c r="R4951">
        <v>-119.048727</v>
      </c>
      <c r="S4951">
        <v>35.373299000000003</v>
      </c>
      <c r="T4951">
        <v>-119.017799</v>
      </c>
    </row>
    <row r="4952" spans="1:20">
      <c r="A4952">
        <v>2048387</v>
      </c>
      <c r="B4952" t="s">
        <v>2653</v>
      </c>
      <c r="C4952" t="s">
        <v>2654</v>
      </c>
      <c r="D4952" t="s">
        <v>1536</v>
      </c>
      <c r="E4952" t="s">
        <v>217</v>
      </c>
      <c r="F4952" t="s">
        <v>7</v>
      </c>
      <c r="G4952">
        <v>97015</v>
      </c>
      <c r="H4952" t="s">
        <v>1537</v>
      </c>
      <c r="I4952" t="s">
        <v>137</v>
      </c>
      <c r="J4952" t="s">
        <v>16917</v>
      </c>
      <c r="K4952" t="s">
        <v>8</v>
      </c>
      <c r="L4952">
        <v>0</v>
      </c>
      <c r="M4952">
        <v>472.84</v>
      </c>
      <c r="N4952">
        <v>5</v>
      </c>
      <c r="O4952">
        <v>94.57</v>
      </c>
      <c r="Q4952">
        <v>45.408265999999998</v>
      </c>
      <c r="R4952">
        <v>-122.57054100000001</v>
      </c>
      <c r="S4952">
        <v>45.407798999999997</v>
      </c>
      <c r="T4952">
        <v>-122.569199</v>
      </c>
    </row>
    <row r="4953" spans="1:20">
      <c r="A4953">
        <v>2062530</v>
      </c>
      <c r="B4953" t="s">
        <v>4145</v>
      </c>
      <c r="C4953" t="s">
        <v>4146</v>
      </c>
      <c r="D4953" t="s">
        <v>3368</v>
      </c>
      <c r="E4953" t="s">
        <v>183</v>
      </c>
      <c r="F4953" t="s">
        <v>7</v>
      </c>
      <c r="G4953">
        <v>76262</v>
      </c>
      <c r="H4953" t="s">
        <v>4147</v>
      </c>
      <c r="I4953" t="s">
        <v>258</v>
      </c>
      <c r="J4953" t="s">
        <v>16917</v>
      </c>
      <c r="K4953" t="s">
        <v>8</v>
      </c>
      <c r="L4953">
        <v>0</v>
      </c>
      <c r="M4953">
        <v>1411.24</v>
      </c>
      <c r="N4953">
        <v>15</v>
      </c>
      <c r="O4953">
        <v>94.08</v>
      </c>
      <c r="Q4953">
        <v>33.002991999999999</v>
      </c>
      <c r="R4953">
        <v>-97.220067</v>
      </c>
      <c r="S4953">
        <v>33.003898</v>
      </c>
      <c r="T4953">
        <v>-97.225600999999997</v>
      </c>
    </row>
    <row r="4954" spans="1:20">
      <c r="A4954">
        <v>2063453</v>
      </c>
      <c r="B4954" t="s">
        <v>4219</v>
      </c>
      <c r="C4954" t="s">
        <v>4220</v>
      </c>
      <c r="D4954" t="s">
        <v>4000</v>
      </c>
      <c r="F4954" t="s">
        <v>25</v>
      </c>
      <c r="G4954">
        <v>49002</v>
      </c>
      <c r="H4954" t="s">
        <v>4001</v>
      </c>
      <c r="I4954" t="s">
        <v>319</v>
      </c>
      <c r="J4954" t="s">
        <v>16908</v>
      </c>
      <c r="K4954" t="s">
        <v>27</v>
      </c>
      <c r="L4954">
        <v>84.93</v>
      </c>
      <c r="M4954">
        <v>707.54</v>
      </c>
      <c r="N4954">
        <v>7</v>
      </c>
      <c r="O4954">
        <v>101.08</v>
      </c>
      <c r="Q4954">
        <v>41.501350000000002</v>
      </c>
      <c r="R4954">
        <v>-5.7465310000000001</v>
      </c>
      <c r="S4954">
        <v>41.503346999999998</v>
      </c>
      <c r="T4954">
        <v>-5.7462780000000002</v>
      </c>
    </row>
    <row r="4955" spans="1:20">
      <c r="A4955">
        <v>2046933</v>
      </c>
      <c r="B4955" t="s">
        <v>2240</v>
      </c>
      <c r="C4955" t="s">
        <v>2241</v>
      </c>
      <c r="D4955" t="s">
        <v>1961</v>
      </c>
      <c r="E4955" t="s">
        <v>275</v>
      </c>
      <c r="F4955" t="s">
        <v>7</v>
      </c>
      <c r="G4955">
        <v>44241</v>
      </c>
      <c r="H4955" t="s">
        <v>1962</v>
      </c>
      <c r="I4955" t="s">
        <v>137</v>
      </c>
      <c r="J4955" t="s">
        <v>16917</v>
      </c>
      <c r="K4955" t="s">
        <v>8</v>
      </c>
      <c r="L4955">
        <v>0</v>
      </c>
      <c r="M4955">
        <v>2115.86</v>
      </c>
      <c r="N4955">
        <v>22</v>
      </c>
      <c r="O4955">
        <v>96.18</v>
      </c>
      <c r="Q4955">
        <v>41.249541999999998</v>
      </c>
      <c r="R4955">
        <v>-81.369135999999997</v>
      </c>
      <c r="S4955">
        <v>41.239201000000001</v>
      </c>
      <c r="T4955">
        <v>-81.346100000000007</v>
      </c>
    </row>
    <row r="4956" spans="1:20">
      <c r="A4956">
        <v>2043799</v>
      </c>
      <c r="B4956" t="s">
        <v>1883</v>
      </c>
      <c r="C4956" t="s">
        <v>1884</v>
      </c>
      <c r="D4956" t="s">
        <v>522</v>
      </c>
      <c r="F4956" t="s">
        <v>304</v>
      </c>
      <c r="G4956" t="s">
        <v>1885</v>
      </c>
      <c r="H4956" t="s">
        <v>523</v>
      </c>
      <c r="I4956" t="s">
        <v>143</v>
      </c>
      <c r="J4956" t="s">
        <v>16908</v>
      </c>
      <c r="K4956" t="s">
        <v>8</v>
      </c>
      <c r="L4956">
        <v>0</v>
      </c>
      <c r="M4956">
        <v>238.34</v>
      </c>
      <c r="N4956">
        <v>3</v>
      </c>
      <c r="O4956">
        <v>79.45</v>
      </c>
      <c r="Q4956">
        <v>51.545482</v>
      </c>
      <c r="R4956">
        <v>-1.8425419999999999</v>
      </c>
      <c r="S4956">
        <v>51.558418000000003</v>
      </c>
      <c r="T4956">
        <v>-1.7819849999999999</v>
      </c>
    </row>
    <row r="4957" spans="1:20">
      <c r="A4957">
        <v>2057064</v>
      </c>
      <c r="B4957" t="s">
        <v>3533</v>
      </c>
      <c r="C4957" t="s">
        <v>3534</v>
      </c>
      <c r="D4957" t="s">
        <v>1206</v>
      </c>
      <c r="F4957" t="s">
        <v>30</v>
      </c>
      <c r="G4957">
        <v>63100</v>
      </c>
      <c r="H4957" t="s">
        <v>1207</v>
      </c>
      <c r="I4957" t="s">
        <v>44</v>
      </c>
      <c r="J4957" t="s">
        <v>16908</v>
      </c>
      <c r="K4957" t="s">
        <v>8</v>
      </c>
      <c r="L4957">
        <v>0</v>
      </c>
      <c r="M4957">
        <v>942.57</v>
      </c>
      <c r="N4957">
        <v>10</v>
      </c>
      <c r="O4957">
        <v>94.26</v>
      </c>
      <c r="Q4957">
        <v>45.790194</v>
      </c>
      <c r="R4957">
        <v>3.1180789999999998</v>
      </c>
      <c r="S4957">
        <v>45.777168000000003</v>
      </c>
      <c r="T4957">
        <v>3.082417</v>
      </c>
    </row>
    <row r="4958" spans="1:20">
      <c r="A4958">
        <v>2102671</v>
      </c>
      <c r="B4958" t="s">
        <v>7574</v>
      </c>
      <c r="C4958" t="s">
        <v>7575</v>
      </c>
      <c r="D4958" t="s">
        <v>3369</v>
      </c>
      <c r="F4958" t="s">
        <v>20</v>
      </c>
      <c r="G4958">
        <v>20900</v>
      </c>
      <c r="H4958" t="s">
        <v>3370</v>
      </c>
      <c r="I4958" t="s">
        <v>26</v>
      </c>
      <c r="J4958" t="s">
        <v>16908</v>
      </c>
      <c r="K4958" t="s">
        <v>8</v>
      </c>
      <c r="L4958">
        <v>0</v>
      </c>
      <c r="M4958">
        <v>238.46</v>
      </c>
      <c r="N4958">
        <v>3</v>
      </c>
      <c r="O4958">
        <v>79.489999999999995</v>
      </c>
      <c r="Q4958">
        <v>45.58614</v>
      </c>
      <c r="R4958">
        <v>9.2732349999999997</v>
      </c>
      <c r="S4958">
        <v>45.584110000000003</v>
      </c>
      <c r="T4958">
        <v>9.27102</v>
      </c>
    </row>
    <row r="4959" spans="1:20">
      <c r="A4959">
        <v>2175059</v>
      </c>
      <c r="B4959" t="s">
        <v>15354</v>
      </c>
      <c r="C4959" t="s">
        <v>15355</v>
      </c>
      <c r="D4959" t="s">
        <v>351</v>
      </c>
      <c r="F4959" t="s">
        <v>353</v>
      </c>
      <c r="G4959">
        <v>1100</v>
      </c>
      <c r="H4959" t="s">
        <v>352</v>
      </c>
      <c r="I4959" t="s">
        <v>4172</v>
      </c>
      <c r="J4959" t="s">
        <v>16908</v>
      </c>
      <c r="K4959" t="s">
        <v>8</v>
      </c>
      <c r="L4959">
        <v>0</v>
      </c>
      <c r="M4959">
        <v>786.21</v>
      </c>
      <c r="N4959">
        <v>8</v>
      </c>
      <c r="O4959">
        <v>98.28</v>
      </c>
      <c r="Q4959">
        <v>0</v>
      </c>
      <c r="R4959">
        <v>0</v>
      </c>
      <c r="S4959">
        <v>48.202517999999998</v>
      </c>
      <c r="T4959">
        <v>16.368780000000001</v>
      </c>
    </row>
    <row r="4960" spans="1:20">
      <c r="A4960">
        <v>2062798</v>
      </c>
      <c r="B4960" t="s">
        <v>4159</v>
      </c>
      <c r="C4960" t="s">
        <v>4160</v>
      </c>
      <c r="D4960" t="s">
        <v>729</v>
      </c>
      <c r="E4960" t="s">
        <v>598</v>
      </c>
      <c r="F4960" t="s">
        <v>7</v>
      </c>
      <c r="G4960">
        <v>15146</v>
      </c>
      <c r="H4960" t="s">
        <v>2649</v>
      </c>
      <c r="I4960" t="s">
        <v>137</v>
      </c>
      <c r="J4960" t="s">
        <v>16917</v>
      </c>
      <c r="K4960" t="s">
        <v>8</v>
      </c>
      <c r="L4960">
        <v>0</v>
      </c>
      <c r="M4960">
        <v>3901.49</v>
      </c>
      <c r="N4960">
        <v>40</v>
      </c>
      <c r="O4960">
        <v>97.54</v>
      </c>
      <c r="Q4960">
        <v>40.431793999999996</v>
      </c>
      <c r="R4960">
        <v>-79.792115999999993</v>
      </c>
      <c r="S4960">
        <v>40.421101</v>
      </c>
      <c r="T4960">
        <v>-79.788300000000007</v>
      </c>
    </row>
    <row r="4961" spans="1:20">
      <c r="A4961">
        <v>2080546</v>
      </c>
      <c r="B4961" t="s">
        <v>5457</v>
      </c>
      <c r="C4961" t="s">
        <v>5458</v>
      </c>
      <c r="D4961" t="s">
        <v>3968</v>
      </c>
      <c r="F4961" t="s">
        <v>1349</v>
      </c>
      <c r="G4961">
        <v>141400</v>
      </c>
      <c r="H4961" t="s">
        <v>3969</v>
      </c>
      <c r="I4961" t="s">
        <v>44</v>
      </c>
      <c r="J4961" t="s">
        <v>16908</v>
      </c>
      <c r="K4961" t="s">
        <v>27</v>
      </c>
      <c r="L4961">
        <v>107.16</v>
      </c>
      <c r="M4961">
        <v>8226.11</v>
      </c>
      <c r="N4961">
        <v>84</v>
      </c>
      <c r="O4961">
        <v>97.93</v>
      </c>
      <c r="Q4961">
        <v>55.965440000000001</v>
      </c>
      <c r="R4961">
        <v>37.416429999999998</v>
      </c>
      <c r="S4961">
        <v>55.75</v>
      </c>
      <c r="T4961">
        <v>37.583302000000003</v>
      </c>
    </row>
    <row r="4962" spans="1:20">
      <c r="A4962">
        <v>2163223</v>
      </c>
      <c r="B4962" t="s">
        <v>14184</v>
      </c>
      <c r="C4962" t="s">
        <v>14185</v>
      </c>
      <c r="D4962" t="s">
        <v>351</v>
      </c>
      <c r="F4962" t="s">
        <v>353</v>
      </c>
      <c r="G4962">
        <v>1020</v>
      </c>
      <c r="H4962" t="s">
        <v>352</v>
      </c>
      <c r="I4962" t="s">
        <v>4172</v>
      </c>
      <c r="J4962" t="s">
        <v>16908</v>
      </c>
      <c r="K4962" t="s">
        <v>8</v>
      </c>
      <c r="L4962">
        <v>0</v>
      </c>
      <c r="M4962">
        <v>1026.3900000000001</v>
      </c>
      <c r="N4962">
        <v>11</v>
      </c>
      <c r="O4962">
        <v>93.31</v>
      </c>
      <c r="Q4962">
        <v>48.217649399999999</v>
      </c>
      <c r="R4962">
        <v>16.4016743</v>
      </c>
      <c r="S4962">
        <v>48.202517999999998</v>
      </c>
      <c r="T4962">
        <v>16.368780000000001</v>
      </c>
    </row>
    <row r="4963" spans="1:20">
      <c r="A4963">
        <v>2063906</v>
      </c>
      <c r="B4963" t="s">
        <v>4278</v>
      </c>
      <c r="C4963" t="s">
        <v>4279</v>
      </c>
      <c r="D4963" t="s">
        <v>931</v>
      </c>
      <c r="F4963" t="s">
        <v>304</v>
      </c>
      <c r="G4963" t="s">
        <v>4280</v>
      </c>
      <c r="H4963" t="s">
        <v>932</v>
      </c>
      <c r="I4963" t="s">
        <v>44</v>
      </c>
      <c r="J4963" t="s">
        <v>16908</v>
      </c>
      <c r="K4963" t="s">
        <v>8</v>
      </c>
      <c r="L4963">
        <v>0</v>
      </c>
      <c r="M4963">
        <v>8463.35</v>
      </c>
      <c r="N4963">
        <v>87</v>
      </c>
      <c r="O4963">
        <v>97.28</v>
      </c>
      <c r="Q4963">
        <v>55.010112999999997</v>
      </c>
      <c r="R4963">
        <v>-1.640595</v>
      </c>
      <c r="S4963">
        <v>54.977817000000002</v>
      </c>
      <c r="T4963">
        <v>-1.6132200000000001</v>
      </c>
    </row>
    <row r="4964" spans="1:20">
      <c r="A4964">
        <v>2113391</v>
      </c>
      <c r="B4964" t="s">
        <v>8641</v>
      </c>
      <c r="C4964" t="s">
        <v>8642</v>
      </c>
      <c r="D4964" t="s">
        <v>4547</v>
      </c>
      <c r="E4964" t="s">
        <v>1091</v>
      </c>
      <c r="F4964" t="s">
        <v>7</v>
      </c>
      <c r="G4964">
        <v>68847</v>
      </c>
      <c r="H4964" t="s">
        <v>4548</v>
      </c>
      <c r="I4964" t="s">
        <v>143</v>
      </c>
      <c r="J4964" t="s">
        <v>16917</v>
      </c>
      <c r="K4964" t="s">
        <v>8</v>
      </c>
      <c r="L4964">
        <v>0</v>
      </c>
      <c r="M4964">
        <v>473.8</v>
      </c>
      <c r="N4964">
        <v>5</v>
      </c>
      <c r="O4964">
        <v>94.76</v>
      </c>
      <c r="Q4964">
        <v>40.672617000000002</v>
      </c>
      <c r="R4964">
        <v>-99.085993999999999</v>
      </c>
      <c r="S4964">
        <v>40.699401999999999</v>
      </c>
      <c r="T4964">
        <v>-99.081100000000006</v>
      </c>
    </row>
    <row r="4965" spans="1:20">
      <c r="A4965">
        <v>2135974</v>
      </c>
      <c r="B4965" t="s">
        <v>10878</v>
      </c>
      <c r="C4965" t="s">
        <v>10879</v>
      </c>
      <c r="D4965" t="s">
        <v>172</v>
      </c>
      <c r="F4965" t="s">
        <v>169</v>
      </c>
      <c r="G4965">
        <v>35118</v>
      </c>
      <c r="H4965" t="s">
        <v>173</v>
      </c>
      <c r="I4965" t="s">
        <v>2129</v>
      </c>
      <c r="J4965" t="s">
        <v>16916</v>
      </c>
      <c r="K4965" t="s">
        <v>8</v>
      </c>
      <c r="L4965">
        <v>0</v>
      </c>
      <c r="M4965">
        <v>100.24</v>
      </c>
      <c r="N4965">
        <v>1</v>
      </c>
      <c r="O4965">
        <v>100.24</v>
      </c>
      <c r="Q4965">
        <v>0</v>
      </c>
      <c r="R4965">
        <v>0</v>
      </c>
      <c r="S4965">
        <v>25.259049999999998</v>
      </c>
      <c r="T4965">
        <v>55.295749999999998</v>
      </c>
    </row>
    <row r="4966" spans="1:20">
      <c r="A4966">
        <v>2029866</v>
      </c>
      <c r="B4966" t="s">
        <v>610</v>
      </c>
      <c r="C4966" t="s">
        <v>611</v>
      </c>
      <c r="D4966" t="s">
        <v>612</v>
      </c>
      <c r="E4966" t="s">
        <v>613</v>
      </c>
      <c r="F4966" t="s">
        <v>401</v>
      </c>
      <c r="G4966" t="s">
        <v>615</v>
      </c>
      <c r="H4966" t="s">
        <v>614</v>
      </c>
      <c r="I4966" t="s">
        <v>258</v>
      </c>
      <c r="J4966" t="s">
        <v>16917</v>
      </c>
      <c r="K4966" t="s">
        <v>8</v>
      </c>
      <c r="L4966">
        <v>0</v>
      </c>
      <c r="M4966">
        <v>523.16999999999996</v>
      </c>
      <c r="N4966">
        <v>6</v>
      </c>
      <c r="O4966">
        <v>87.2</v>
      </c>
      <c r="Q4966">
        <v>46.931128999999999</v>
      </c>
      <c r="R4966">
        <v>-67.733559</v>
      </c>
      <c r="S4966">
        <v>47.052897999999999</v>
      </c>
      <c r="T4966">
        <v>-67.740700000000004</v>
      </c>
    </row>
    <row r="4967" spans="1:20">
      <c r="A4967">
        <v>2039366</v>
      </c>
      <c r="B4967" t="s">
        <v>1624</v>
      </c>
      <c r="C4967" t="s">
        <v>1625</v>
      </c>
      <c r="D4967" t="s">
        <v>449</v>
      </c>
      <c r="E4967" t="s">
        <v>215</v>
      </c>
      <c r="F4967" t="s">
        <v>7</v>
      </c>
      <c r="G4967">
        <v>37902</v>
      </c>
      <c r="H4967" t="s">
        <v>450</v>
      </c>
      <c r="I4967" t="s">
        <v>143</v>
      </c>
      <c r="J4967" t="s">
        <v>16917</v>
      </c>
      <c r="K4967" t="s">
        <v>8</v>
      </c>
      <c r="L4967">
        <v>0</v>
      </c>
      <c r="M4967">
        <v>245.25</v>
      </c>
      <c r="N4967">
        <v>3</v>
      </c>
      <c r="O4967">
        <v>81.75</v>
      </c>
      <c r="Q4967">
        <v>35.966782000000002</v>
      </c>
      <c r="R4967">
        <v>-83.920680599999997</v>
      </c>
      <c r="S4967">
        <v>35.960602000000002</v>
      </c>
      <c r="T4967">
        <v>-83.920799000000002</v>
      </c>
    </row>
    <row r="4968" spans="1:20">
      <c r="A4968">
        <v>2038029</v>
      </c>
      <c r="B4968" t="s">
        <v>1422</v>
      </c>
      <c r="C4968" t="s">
        <v>1423</v>
      </c>
      <c r="D4968" t="s">
        <v>1424</v>
      </c>
      <c r="E4968" t="s">
        <v>199</v>
      </c>
      <c r="F4968" t="s">
        <v>7</v>
      </c>
      <c r="G4968">
        <v>35244</v>
      </c>
      <c r="H4968" t="s">
        <v>1425</v>
      </c>
      <c r="I4968" t="s">
        <v>87</v>
      </c>
      <c r="J4968" t="s">
        <v>16917</v>
      </c>
      <c r="K4968" t="s">
        <v>8</v>
      </c>
      <c r="L4968">
        <v>0</v>
      </c>
      <c r="M4968">
        <v>238.84</v>
      </c>
      <c r="N4968">
        <v>3</v>
      </c>
      <c r="O4968">
        <v>79.61</v>
      </c>
      <c r="Q4968">
        <v>33.374721100000002</v>
      </c>
      <c r="R4968">
        <v>-86.802223999999995</v>
      </c>
      <c r="S4968">
        <v>33.387189999999997</v>
      </c>
      <c r="T4968">
        <v>-86.80471</v>
      </c>
    </row>
    <row r="4969" spans="1:20">
      <c r="A4969">
        <v>2038214</v>
      </c>
      <c r="B4969" t="s">
        <v>1463</v>
      </c>
      <c r="C4969" t="s">
        <v>1464</v>
      </c>
      <c r="D4969" t="s">
        <v>1465</v>
      </c>
      <c r="E4969" t="s">
        <v>202</v>
      </c>
      <c r="F4969" t="s">
        <v>7</v>
      </c>
      <c r="G4969">
        <v>60191</v>
      </c>
      <c r="H4969" t="s">
        <v>1466</v>
      </c>
      <c r="I4969" t="s">
        <v>49</v>
      </c>
      <c r="J4969" t="s">
        <v>16917</v>
      </c>
      <c r="K4969" t="s">
        <v>8</v>
      </c>
      <c r="L4969">
        <v>0</v>
      </c>
      <c r="M4969">
        <v>944.44</v>
      </c>
      <c r="N4969">
        <v>10</v>
      </c>
      <c r="O4969">
        <v>94.44</v>
      </c>
      <c r="Q4969">
        <v>41.98245</v>
      </c>
      <c r="R4969">
        <v>-87.979888000000003</v>
      </c>
      <c r="S4969">
        <v>41.963298999999999</v>
      </c>
      <c r="T4969">
        <v>-87.978897000000003</v>
      </c>
    </row>
    <row r="4970" spans="1:20">
      <c r="A4970">
        <v>2038251</v>
      </c>
      <c r="B4970" t="s">
        <v>1471</v>
      </c>
      <c r="C4970" t="s">
        <v>1472</v>
      </c>
      <c r="D4970" t="s">
        <v>1473</v>
      </c>
      <c r="E4970" t="s">
        <v>213</v>
      </c>
      <c r="F4970" t="s">
        <v>7</v>
      </c>
      <c r="G4970">
        <v>8512</v>
      </c>
      <c r="H4970" t="s">
        <v>1474</v>
      </c>
      <c r="I4970" t="s">
        <v>49</v>
      </c>
      <c r="J4970" t="s">
        <v>16917</v>
      </c>
      <c r="K4970" t="s">
        <v>8</v>
      </c>
      <c r="L4970">
        <v>0</v>
      </c>
      <c r="M4970">
        <v>238.84</v>
      </c>
      <c r="N4970">
        <v>3</v>
      </c>
      <c r="O4970">
        <v>79.61</v>
      </c>
      <c r="Q4970">
        <v>40.3464265</v>
      </c>
      <c r="R4970">
        <v>-74.489697000000007</v>
      </c>
      <c r="S4970">
        <v>40.316101000000003</v>
      </c>
      <c r="T4970">
        <v>-74.514197999999993</v>
      </c>
    </row>
    <row r="4971" spans="1:20">
      <c r="A4971">
        <v>2038347</v>
      </c>
      <c r="B4971" t="s">
        <v>1480</v>
      </c>
      <c r="C4971" t="s">
        <v>1481</v>
      </c>
      <c r="D4971" t="s">
        <v>1482</v>
      </c>
      <c r="E4971" t="s">
        <v>598</v>
      </c>
      <c r="F4971" t="s">
        <v>7</v>
      </c>
      <c r="G4971">
        <v>16509</v>
      </c>
      <c r="H4971" t="s">
        <v>1483</v>
      </c>
      <c r="I4971" t="s">
        <v>87</v>
      </c>
      <c r="J4971" t="s">
        <v>16917</v>
      </c>
      <c r="K4971" t="s">
        <v>8</v>
      </c>
      <c r="L4971">
        <v>0</v>
      </c>
      <c r="M4971">
        <v>944.44</v>
      </c>
      <c r="N4971">
        <v>10</v>
      </c>
      <c r="O4971">
        <v>94.44</v>
      </c>
      <c r="Q4971">
        <v>42.050899000000001</v>
      </c>
      <c r="R4971">
        <v>-80.083027999999999</v>
      </c>
      <c r="S4971">
        <v>42.129199999999997</v>
      </c>
      <c r="T4971">
        <v>-80.085296999999997</v>
      </c>
    </row>
    <row r="4972" spans="1:20">
      <c r="A4972">
        <v>2039102</v>
      </c>
      <c r="B4972" t="s">
        <v>1568</v>
      </c>
      <c r="C4972" t="s">
        <v>1569</v>
      </c>
      <c r="D4972" t="s">
        <v>1570</v>
      </c>
      <c r="E4972" t="s">
        <v>183</v>
      </c>
      <c r="F4972" t="s">
        <v>7</v>
      </c>
      <c r="G4972">
        <v>76701</v>
      </c>
      <c r="H4972" t="s">
        <v>1571</v>
      </c>
      <c r="I4972" t="s">
        <v>49</v>
      </c>
      <c r="J4972" t="s">
        <v>16917</v>
      </c>
      <c r="K4972" t="s">
        <v>8</v>
      </c>
      <c r="L4972">
        <v>0</v>
      </c>
      <c r="M4972">
        <v>238.84</v>
      </c>
      <c r="N4972">
        <v>3</v>
      </c>
      <c r="O4972">
        <v>79.61</v>
      </c>
      <c r="Q4972">
        <v>31.560856699999999</v>
      </c>
      <c r="R4972">
        <v>-97.129209099999997</v>
      </c>
      <c r="S4972">
        <v>31.549199999999999</v>
      </c>
      <c r="T4972">
        <v>-97.1464</v>
      </c>
    </row>
    <row r="4973" spans="1:20">
      <c r="A4973">
        <v>2044479</v>
      </c>
      <c r="B4973" t="s">
        <v>1931</v>
      </c>
      <c r="C4973" t="s">
        <v>1932</v>
      </c>
      <c r="D4973" t="s">
        <v>1508</v>
      </c>
      <c r="E4973" t="s">
        <v>445</v>
      </c>
      <c r="F4973" t="s">
        <v>7</v>
      </c>
      <c r="G4973">
        <v>38671</v>
      </c>
      <c r="H4973" t="s">
        <v>1509</v>
      </c>
      <c r="I4973" t="s">
        <v>87</v>
      </c>
      <c r="J4973" t="s">
        <v>16917</v>
      </c>
      <c r="K4973" t="s">
        <v>8</v>
      </c>
      <c r="L4973">
        <v>0</v>
      </c>
      <c r="M4973">
        <v>238.84</v>
      </c>
      <c r="N4973">
        <v>3</v>
      </c>
      <c r="O4973">
        <v>79.61</v>
      </c>
      <c r="Q4973">
        <v>34.964478499999998</v>
      </c>
      <c r="R4973">
        <v>-89.996358499999999</v>
      </c>
      <c r="S4973">
        <v>34.988899000000004</v>
      </c>
      <c r="T4973">
        <v>-90.012496999999996</v>
      </c>
    </row>
    <row r="4974" spans="1:20">
      <c r="A4974">
        <v>2044692</v>
      </c>
      <c r="B4974" t="s">
        <v>1959</v>
      </c>
      <c r="C4974" t="s">
        <v>1960</v>
      </c>
      <c r="D4974" t="s">
        <v>1961</v>
      </c>
      <c r="E4974" t="s">
        <v>275</v>
      </c>
      <c r="F4974" t="s">
        <v>7</v>
      </c>
      <c r="G4974">
        <v>44241</v>
      </c>
      <c r="H4974" t="s">
        <v>1962</v>
      </c>
      <c r="I4974" t="s">
        <v>49</v>
      </c>
      <c r="J4974" t="s">
        <v>16917</v>
      </c>
      <c r="K4974" t="s">
        <v>8</v>
      </c>
      <c r="L4974">
        <v>0</v>
      </c>
      <c r="M4974">
        <v>238.84</v>
      </c>
      <c r="N4974">
        <v>3</v>
      </c>
      <c r="O4974">
        <v>79.61</v>
      </c>
      <c r="Q4974">
        <v>41.252236000000003</v>
      </c>
      <c r="R4974">
        <v>-81.366529</v>
      </c>
      <c r="S4974">
        <v>41.239201000000001</v>
      </c>
      <c r="T4974">
        <v>-81.346100000000007</v>
      </c>
    </row>
    <row r="4975" spans="1:20">
      <c r="A4975">
        <v>2044816</v>
      </c>
      <c r="B4975" t="s">
        <v>1976</v>
      </c>
      <c r="C4975" t="s">
        <v>1977</v>
      </c>
      <c r="D4975" t="s">
        <v>1978</v>
      </c>
      <c r="E4975" t="s">
        <v>205</v>
      </c>
      <c r="F4975" t="s">
        <v>7</v>
      </c>
      <c r="G4975">
        <v>54016</v>
      </c>
      <c r="H4975" t="s">
        <v>1979</v>
      </c>
      <c r="I4975" t="s">
        <v>87</v>
      </c>
      <c r="J4975" t="s">
        <v>16917</v>
      </c>
      <c r="K4975" t="s">
        <v>8</v>
      </c>
      <c r="L4975">
        <v>0</v>
      </c>
      <c r="M4975">
        <v>474.04</v>
      </c>
      <c r="N4975">
        <v>5</v>
      </c>
      <c r="O4975">
        <v>94.81</v>
      </c>
      <c r="Q4975">
        <v>44.958224000000001</v>
      </c>
      <c r="R4975">
        <v>-92.723143300000004</v>
      </c>
      <c r="S4975">
        <v>44.974701000000003</v>
      </c>
      <c r="T4975">
        <v>-92.756698999999998</v>
      </c>
    </row>
    <row r="4976" spans="1:20">
      <c r="A4976">
        <v>2044845</v>
      </c>
      <c r="B4976" t="s">
        <v>1980</v>
      </c>
      <c r="C4976" t="s">
        <v>1981</v>
      </c>
      <c r="D4976" t="s">
        <v>1982</v>
      </c>
      <c r="E4976" t="s">
        <v>297</v>
      </c>
      <c r="F4976" t="s">
        <v>7</v>
      </c>
      <c r="G4976">
        <v>49009</v>
      </c>
      <c r="H4976" t="s">
        <v>1983</v>
      </c>
      <c r="I4976" t="s">
        <v>87</v>
      </c>
      <c r="J4976" t="s">
        <v>16917</v>
      </c>
      <c r="K4976" t="s">
        <v>8</v>
      </c>
      <c r="L4976">
        <v>0</v>
      </c>
      <c r="M4976">
        <v>474.04</v>
      </c>
      <c r="N4976">
        <v>5</v>
      </c>
      <c r="O4976">
        <v>94.81</v>
      </c>
      <c r="Q4976">
        <v>42.235515599999999</v>
      </c>
      <c r="R4976">
        <v>-85.676089000000005</v>
      </c>
      <c r="S4976">
        <v>42.291697999999997</v>
      </c>
      <c r="T4976">
        <v>-85.587196000000006</v>
      </c>
    </row>
    <row r="4977" spans="1:20">
      <c r="A4977">
        <v>2045066</v>
      </c>
      <c r="B4977" t="s">
        <v>2013</v>
      </c>
      <c r="C4977" t="s">
        <v>2014</v>
      </c>
      <c r="D4977" t="s">
        <v>2015</v>
      </c>
      <c r="E4977" t="s">
        <v>337</v>
      </c>
      <c r="F4977" t="s">
        <v>7</v>
      </c>
      <c r="G4977">
        <v>74075</v>
      </c>
      <c r="H4977" t="s">
        <v>2016</v>
      </c>
      <c r="I4977" t="s">
        <v>87</v>
      </c>
      <c r="J4977" t="s">
        <v>16917</v>
      </c>
      <c r="K4977" t="s">
        <v>8</v>
      </c>
      <c r="L4977">
        <v>0</v>
      </c>
      <c r="M4977">
        <v>474.04</v>
      </c>
      <c r="N4977">
        <v>5</v>
      </c>
      <c r="O4977">
        <v>94.81</v>
      </c>
      <c r="Q4977">
        <v>36.1269189</v>
      </c>
      <c r="R4977">
        <v>-97.054903999999993</v>
      </c>
      <c r="S4977">
        <v>36.115600999999998</v>
      </c>
      <c r="T4977">
        <v>-97.058098000000001</v>
      </c>
    </row>
    <row r="4978" spans="1:20">
      <c r="A4978">
        <v>2056670</v>
      </c>
      <c r="B4978" t="s">
        <v>3453</v>
      </c>
      <c r="C4978" t="s">
        <v>3454</v>
      </c>
      <c r="D4978" t="s">
        <v>3455</v>
      </c>
      <c r="E4978" t="s">
        <v>246</v>
      </c>
      <c r="F4978" t="s">
        <v>7</v>
      </c>
      <c r="G4978">
        <v>34746</v>
      </c>
      <c r="H4978" t="s">
        <v>3456</v>
      </c>
      <c r="I4978" t="s">
        <v>49</v>
      </c>
      <c r="J4978" t="s">
        <v>16917</v>
      </c>
      <c r="K4978" t="s">
        <v>8</v>
      </c>
      <c r="L4978">
        <v>0</v>
      </c>
      <c r="M4978">
        <v>238.84</v>
      </c>
      <c r="N4978">
        <v>3</v>
      </c>
      <c r="O4978">
        <v>79.61</v>
      </c>
      <c r="Q4978">
        <v>28.338704</v>
      </c>
      <c r="R4978">
        <v>-81.482676999999995</v>
      </c>
      <c r="S4978">
        <v>28.291699999999999</v>
      </c>
      <c r="T4978">
        <v>-81.407798999999997</v>
      </c>
    </row>
    <row r="4979" spans="1:20">
      <c r="A4979">
        <v>2060801</v>
      </c>
      <c r="B4979" t="s">
        <v>3951</v>
      </c>
      <c r="C4979" t="s">
        <v>3952</v>
      </c>
      <c r="D4979" t="s">
        <v>3953</v>
      </c>
      <c r="E4979" t="s">
        <v>202</v>
      </c>
      <c r="F4979" t="s">
        <v>7</v>
      </c>
      <c r="G4979">
        <v>60192</v>
      </c>
      <c r="H4979" t="s">
        <v>3954</v>
      </c>
      <c r="I4979" t="s">
        <v>49</v>
      </c>
      <c r="J4979" t="s">
        <v>16917</v>
      </c>
      <c r="K4979" t="s">
        <v>8</v>
      </c>
      <c r="L4979">
        <v>0</v>
      </c>
      <c r="M4979">
        <v>238.84</v>
      </c>
      <c r="N4979">
        <v>3</v>
      </c>
      <c r="O4979">
        <v>79.61</v>
      </c>
      <c r="Q4979">
        <v>42.069445999999999</v>
      </c>
      <c r="R4979">
        <v>-88.191584000000006</v>
      </c>
      <c r="S4979">
        <v>42.042800999999997</v>
      </c>
      <c r="T4979">
        <v>-88.079696999999996</v>
      </c>
    </row>
    <row r="4980" spans="1:20">
      <c r="A4980">
        <v>2069704</v>
      </c>
      <c r="B4980" t="s">
        <v>4602</v>
      </c>
      <c r="C4980" t="s">
        <v>4603</v>
      </c>
      <c r="D4980" t="s">
        <v>2680</v>
      </c>
      <c r="E4980" t="s">
        <v>1088</v>
      </c>
      <c r="F4980" t="s">
        <v>7</v>
      </c>
      <c r="G4980">
        <v>71109</v>
      </c>
      <c r="H4980" t="s">
        <v>2681</v>
      </c>
      <c r="I4980" t="s">
        <v>49</v>
      </c>
      <c r="J4980" t="s">
        <v>16917</v>
      </c>
      <c r="K4980" t="s">
        <v>8</v>
      </c>
      <c r="L4980">
        <v>0</v>
      </c>
      <c r="M4980">
        <v>238.84</v>
      </c>
      <c r="N4980">
        <v>3</v>
      </c>
      <c r="O4980">
        <v>79.61</v>
      </c>
      <c r="Q4980">
        <v>32.463340000000002</v>
      </c>
      <c r="R4980">
        <v>-93.827674999999999</v>
      </c>
      <c r="S4980">
        <v>32.525002000000001</v>
      </c>
      <c r="T4980">
        <v>-93.75</v>
      </c>
    </row>
    <row r="4981" spans="1:20">
      <c r="A4981">
        <v>2077299</v>
      </c>
      <c r="B4981" t="s">
        <v>4949</v>
      </c>
      <c r="C4981" t="s">
        <v>4950</v>
      </c>
      <c r="D4981" t="s">
        <v>2248</v>
      </c>
      <c r="E4981" t="s">
        <v>317</v>
      </c>
      <c r="F4981" t="s">
        <v>7</v>
      </c>
      <c r="G4981">
        <v>80112</v>
      </c>
      <c r="H4981" t="s">
        <v>2799</v>
      </c>
      <c r="I4981" t="s">
        <v>49</v>
      </c>
      <c r="J4981" t="s">
        <v>16917</v>
      </c>
      <c r="K4981" t="s">
        <v>8</v>
      </c>
      <c r="L4981">
        <v>0</v>
      </c>
      <c r="M4981">
        <v>238.84</v>
      </c>
      <c r="N4981">
        <v>3</v>
      </c>
      <c r="O4981">
        <v>79.61</v>
      </c>
      <c r="Q4981">
        <v>39.573731000000002</v>
      </c>
      <c r="R4981">
        <v>-104.880303</v>
      </c>
      <c r="S4981">
        <v>39.647799999999997</v>
      </c>
      <c r="T4981">
        <v>-104.98719800000001</v>
      </c>
    </row>
    <row r="4982" spans="1:20">
      <c r="A4982">
        <v>2077379</v>
      </c>
      <c r="B4982" t="s">
        <v>4951</v>
      </c>
      <c r="C4982" t="s">
        <v>4952</v>
      </c>
      <c r="D4982" t="s">
        <v>212</v>
      </c>
      <c r="E4982" t="s">
        <v>213</v>
      </c>
      <c r="F4982" t="s">
        <v>7</v>
      </c>
      <c r="G4982">
        <v>8054</v>
      </c>
      <c r="H4982" t="s">
        <v>214</v>
      </c>
      <c r="I4982" t="s">
        <v>87</v>
      </c>
      <c r="J4982" t="s">
        <v>16917</v>
      </c>
      <c r="K4982" t="s">
        <v>8</v>
      </c>
      <c r="L4982">
        <v>0</v>
      </c>
      <c r="M4982">
        <v>238.84</v>
      </c>
      <c r="N4982">
        <v>3</v>
      </c>
      <c r="O4982">
        <v>79.61</v>
      </c>
      <c r="Q4982">
        <v>39.928015500000001</v>
      </c>
      <c r="R4982">
        <v>-74.960588000000001</v>
      </c>
      <c r="S4982">
        <v>39.934002</v>
      </c>
      <c r="T4982">
        <v>-74.890998800000006</v>
      </c>
    </row>
    <row r="4983" spans="1:20">
      <c r="A4983">
        <v>2098782</v>
      </c>
      <c r="B4983" t="s">
        <v>7198</v>
      </c>
      <c r="C4983" t="s">
        <v>7199</v>
      </c>
      <c r="D4983" t="s">
        <v>7200</v>
      </c>
      <c r="E4983" t="s">
        <v>585</v>
      </c>
      <c r="F4983" t="s">
        <v>7</v>
      </c>
      <c r="G4983">
        <v>30458</v>
      </c>
      <c r="H4983" t="s">
        <v>7201</v>
      </c>
      <c r="I4983" t="s">
        <v>49</v>
      </c>
      <c r="J4983" t="s">
        <v>16917</v>
      </c>
      <c r="K4983" t="s">
        <v>8</v>
      </c>
      <c r="L4983">
        <v>0</v>
      </c>
      <c r="M4983">
        <v>238.84</v>
      </c>
      <c r="N4983">
        <v>3</v>
      </c>
      <c r="O4983">
        <v>79.61</v>
      </c>
      <c r="Q4983">
        <v>32.405922599999997</v>
      </c>
      <c r="R4983">
        <v>-81.794799999999995</v>
      </c>
      <c r="S4983">
        <v>32.448599999999999</v>
      </c>
      <c r="T4983">
        <v>-81.783302000000006</v>
      </c>
    </row>
    <row r="4984" spans="1:20">
      <c r="A4984">
        <v>2100850</v>
      </c>
      <c r="B4984" t="s">
        <v>7426</v>
      </c>
      <c r="C4984" t="s">
        <v>7427</v>
      </c>
      <c r="D4984" t="s">
        <v>2824</v>
      </c>
      <c r="E4984" t="s">
        <v>197</v>
      </c>
      <c r="F4984" t="s">
        <v>7</v>
      </c>
      <c r="G4984">
        <v>23602</v>
      </c>
      <c r="H4984" t="s">
        <v>2825</v>
      </c>
      <c r="I4984" t="s">
        <v>87</v>
      </c>
      <c r="J4984" t="s">
        <v>16917</v>
      </c>
      <c r="K4984" t="s">
        <v>8</v>
      </c>
      <c r="L4984">
        <v>0</v>
      </c>
      <c r="M4984">
        <v>474.04</v>
      </c>
      <c r="N4984">
        <v>5</v>
      </c>
      <c r="O4984">
        <v>94.81</v>
      </c>
      <c r="Q4984">
        <v>37.031517000000001</v>
      </c>
      <c r="R4984">
        <v>-76.519203000000005</v>
      </c>
      <c r="S4984">
        <v>36.980469999999997</v>
      </c>
      <c r="T4984">
        <v>-76.429450000000003</v>
      </c>
    </row>
    <row r="4985" spans="1:20">
      <c r="A4985">
        <v>2103228</v>
      </c>
      <c r="B4985" t="s">
        <v>7636</v>
      </c>
      <c r="C4985" t="s">
        <v>7637</v>
      </c>
      <c r="D4985" t="s">
        <v>182</v>
      </c>
      <c r="E4985" t="s">
        <v>183</v>
      </c>
      <c r="F4985" t="s">
        <v>7</v>
      </c>
      <c r="G4985">
        <v>77017</v>
      </c>
      <c r="H4985" t="s">
        <v>184</v>
      </c>
      <c r="I4985" t="s">
        <v>49</v>
      </c>
      <c r="J4985" t="s">
        <v>16917</v>
      </c>
      <c r="K4985" t="s">
        <v>8</v>
      </c>
      <c r="L4985">
        <v>0</v>
      </c>
      <c r="M4985">
        <v>238.84</v>
      </c>
      <c r="N4985">
        <v>3</v>
      </c>
      <c r="O4985">
        <v>79.61</v>
      </c>
      <c r="Q4985">
        <v>29.663787200000002</v>
      </c>
      <c r="R4985">
        <v>-95.259801800000005</v>
      </c>
      <c r="S4985">
        <v>29.763100000000001</v>
      </c>
      <c r="T4985">
        <v>-95.363097999999994</v>
      </c>
    </row>
    <row r="4986" spans="1:20">
      <c r="A4986">
        <v>2111226</v>
      </c>
      <c r="B4986" t="s">
        <v>8479</v>
      </c>
      <c r="C4986" t="s">
        <v>8480</v>
      </c>
      <c r="D4986" t="s">
        <v>1534</v>
      </c>
      <c r="E4986" t="s">
        <v>281</v>
      </c>
      <c r="F4986" t="s">
        <v>7</v>
      </c>
      <c r="G4986">
        <v>85286</v>
      </c>
      <c r="H4986" t="s">
        <v>1535</v>
      </c>
      <c r="I4986" t="s">
        <v>49</v>
      </c>
      <c r="J4986" t="s">
        <v>16917</v>
      </c>
      <c r="K4986" t="s">
        <v>8</v>
      </c>
      <c r="L4986">
        <v>0</v>
      </c>
      <c r="M4986">
        <v>1414.84</v>
      </c>
      <c r="N4986">
        <v>15</v>
      </c>
      <c r="O4986">
        <v>94.32</v>
      </c>
      <c r="Q4986">
        <v>33.2893556</v>
      </c>
      <c r="R4986">
        <v>-111.8916993</v>
      </c>
      <c r="S4986">
        <v>33.306099000000003</v>
      </c>
      <c r="T4986">
        <v>-111.840599</v>
      </c>
    </row>
    <row r="4987" spans="1:20">
      <c r="A4987">
        <v>2141491</v>
      </c>
      <c r="B4987" t="s">
        <v>11570</v>
      </c>
      <c r="C4987" t="s">
        <v>11571</v>
      </c>
      <c r="D4987" t="s">
        <v>956</v>
      </c>
      <c r="E4987" t="s">
        <v>281</v>
      </c>
      <c r="F4987" t="s">
        <v>7</v>
      </c>
      <c r="G4987" t="s">
        <v>11572</v>
      </c>
      <c r="H4987" t="s">
        <v>957</v>
      </c>
      <c r="I4987" t="s">
        <v>87</v>
      </c>
      <c r="J4987" t="s">
        <v>16917</v>
      </c>
      <c r="K4987" t="s">
        <v>8</v>
      </c>
      <c r="L4987">
        <v>0</v>
      </c>
      <c r="M4987">
        <v>238.84</v>
      </c>
      <c r="N4987">
        <v>3</v>
      </c>
      <c r="O4987">
        <v>79.61</v>
      </c>
      <c r="Q4987">
        <v>33.512148000000003</v>
      </c>
      <c r="R4987">
        <v>-111.891609</v>
      </c>
      <c r="S4987">
        <v>33.5092</v>
      </c>
      <c r="T4987">
        <v>-111.89830000000001</v>
      </c>
    </row>
    <row r="4988" spans="1:20">
      <c r="A4988">
        <v>2166906</v>
      </c>
      <c r="B4988" t="s">
        <v>14513</v>
      </c>
      <c r="C4988" t="s">
        <v>14514</v>
      </c>
      <c r="D4988" t="s">
        <v>7093</v>
      </c>
      <c r="E4988" t="s">
        <v>275</v>
      </c>
      <c r="F4988" t="s">
        <v>7</v>
      </c>
      <c r="G4988">
        <v>44706</v>
      </c>
      <c r="H4988" t="s">
        <v>7094</v>
      </c>
      <c r="I4988" t="s">
        <v>49</v>
      </c>
      <c r="J4988" t="s">
        <v>16917</v>
      </c>
      <c r="K4988" t="s">
        <v>8</v>
      </c>
      <c r="L4988">
        <v>0</v>
      </c>
      <c r="M4988">
        <v>474.04</v>
      </c>
      <c r="N4988">
        <v>5</v>
      </c>
      <c r="O4988">
        <v>94.81</v>
      </c>
      <c r="Q4988">
        <v>40.750272699999996</v>
      </c>
      <c r="R4988">
        <v>-81.4169093</v>
      </c>
      <c r="S4988">
        <v>40.798901000000001</v>
      </c>
      <c r="T4988">
        <v>-81.378601000000003</v>
      </c>
    </row>
    <row r="4989" spans="1:20">
      <c r="A4989">
        <v>2172110</v>
      </c>
      <c r="B4989" t="s">
        <v>15007</v>
      </c>
      <c r="C4989" t="s">
        <v>15008</v>
      </c>
      <c r="D4989" t="s">
        <v>1407</v>
      </c>
      <c r="E4989" t="s">
        <v>100</v>
      </c>
      <c r="F4989" t="s">
        <v>7</v>
      </c>
      <c r="G4989">
        <v>99503</v>
      </c>
      <c r="H4989" t="s">
        <v>1408</v>
      </c>
      <c r="I4989" t="s">
        <v>49</v>
      </c>
      <c r="J4989" t="s">
        <v>16917</v>
      </c>
      <c r="K4989" t="s">
        <v>8</v>
      </c>
      <c r="L4989">
        <v>0</v>
      </c>
      <c r="M4989">
        <v>709.24</v>
      </c>
      <c r="N4989">
        <v>7</v>
      </c>
      <c r="O4989">
        <v>101.32</v>
      </c>
      <c r="Q4989">
        <v>61.191837999999997</v>
      </c>
      <c r="R4989">
        <v>-149.87200899999999</v>
      </c>
      <c r="S4989">
        <v>61.218102000000002</v>
      </c>
      <c r="T4989">
        <v>-149.90029899999999</v>
      </c>
    </row>
    <row r="4990" spans="1:20">
      <c r="A4990">
        <v>2182005</v>
      </c>
      <c r="B4990" t="s">
        <v>16136</v>
      </c>
      <c r="C4990" t="s">
        <v>16137</v>
      </c>
      <c r="D4990" t="s">
        <v>14207</v>
      </c>
      <c r="E4990" t="s">
        <v>297</v>
      </c>
      <c r="F4990" t="s">
        <v>7</v>
      </c>
      <c r="G4990">
        <v>49022</v>
      </c>
      <c r="H4990" t="s">
        <v>14208</v>
      </c>
      <c r="I4990" t="s">
        <v>49</v>
      </c>
      <c r="J4990" t="s">
        <v>16917</v>
      </c>
      <c r="K4990" t="s">
        <v>8</v>
      </c>
      <c r="L4990">
        <v>0</v>
      </c>
      <c r="M4990">
        <v>238.84</v>
      </c>
      <c r="N4990">
        <v>3</v>
      </c>
      <c r="O4990">
        <v>79.61</v>
      </c>
      <c r="Q4990">
        <v>0</v>
      </c>
      <c r="R4990">
        <v>0</v>
      </c>
      <c r="S4990">
        <v>42.116698999999997</v>
      </c>
      <c r="T4990">
        <v>-86.454200999999998</v>
      </c>
    </row>
    <row r="4991" spans="1:20">
      <c r="A4991">
        <v>2183588</v>
      </c>
      <c r="B4991" t="s">
        <v>16385</v>
      </c>
      <c r="C4991" t="s">
        <v>16386</v>
      </c>
      <c r="D4991" t="s">
        <v>1380</v>
      </c>
      <c r="E4991" t="s">
        <v>199</v>
      </c>
      <c r="F4991" t="s">
        <v>7</v>
      </c>
      <c r="G4991">
        <v>36117</v>
      </c>
      <c r="H4991" t="s">
        <v>1381</v>
      </c>
      <c r="I4991" t="s">
        <v>49</v>
      </c>
      <c r="J4991" t="s">
        <v>16917</v>
      </c>
      <c r="K4991" t="s">
        <v>8</v>
      </c>
      <c r="L4991">
        <v>0</v>
      </c>
      <c r="M4991">
        <v>2120.44</v>
      </c>
      <c r="N4991">
        <v>22</v>
      </c>
      <c r="O4991">
        <v>96.38</v>
      </c>
      <c r="Q4991">
        <v>0</v>
      </c>
      <c r="R4991">
        <v>0</v>
      </c>
      <c r="S4991">
        <v>32.366698</v>
      </c>
      <c r="T4991">
        <v>-86.300003000000004</v>
      </c>
    </row>
    <row r="4992" spans="1:20">
      <c r="A4992">
        <v>2185862</v>
      </c>
      <c r="B4992" t="s">
        <v>16830</v>
      </c>
      <c r="C4992" t="s">
        <v>16831</v>
      </c>
      <c r="D4992" t="s">
        <v>1922</v>
      </c>
      <c r="E4992" t="s">
        <v>10352</v>
      </c>
      <c r="F4992" t="s">
        <v>7</v>
      </c>
      <c r="G4992">
        <v>16001</v>
      </c>
      <c r="H4992" t="s">
        <v>16832</v>
      </c>
      <c r="I4992" t="s">
        <v>49</v>
      </c>
      <c r="J4992" t="s">
        <v>16917</v>
      </c>
      <c r="K4992" t="s">
        <v>8</v>
      </c>
      <c r="L4992">
        <v>0</v>
      </c>
      <c r="M4992">
        <v>1414.84</v>
      </c>
      <c r="N4992">
        <v>15</v>
      </c>
      <c r="O4992">
        <v>94.32</v>
      </c>
      <c r="Q4992">
        <v>0</v>
      </c>
      <c r="R4992">
        <v>0</v>
      </c>
      <c r="S4992">
        <v>40.861099000000003</v>
      </c>
      <c r="T4992">
        <v>-79.895599000000004</v>
      </c>
    </row>
    <row r="4993" spans="1:20">
      <c r="A4993">
        <v>2053555</v>
      </c>
      <c r="B4993" t="s">
        <v>3119</v>
      </c>
      <c r="C4993" t="s">
        <v>3120</v>
      </c>
      <c r="D4993" t="s">
        <v>1783</v>
      </c>
      <c r="E4993" t="s">
        <v>527</v>
      </c>
      <c r="F4993" t="s">
        <v>7</v>
      </c>
      <c r="G4993">
        <v>6096</v>
      </c>
      <c r="H4993" t="s">
        <v>1784</v>
      </c>
      <c r="I4993" t="s">
        <v>49</v>
      </c>
      <c r="J4993" t="s">
        <v>16917</v>
      </c>
      <c r="K4993" t="s">
        <v>8</v>
      </c>
      <c r="L4993">
        <v>0</v>
      </c>
      <c r="M4993">
        <v>763.94</v>
      </c>
      <c r="N4993">
        <v>8</v>
      </c>
      <c r="O4993">
        <v>95.49</v>
      </c>
      <c r="Q4993">
        <v>41.918939000000002</v>
      </c>
      <c r="R4993">
        <v>-72.671471999999994</v>
      </c>
      <c r="S4993">
        <v>41.929198999999997</v>
      </c>
      <c r="T4993">
        <v>-72.627799999999993</v>
      </c>
    </row>
    <row r="4994" spans="1:20">
      <c r="A4994">
        <v>2077278</v>
      </c>
      <c r="B4994" t="s">
        <v>4947</v>
      </c>
      <c r="C4994" t="s">
        <v>4948</v>
      </c>
      <c r="D4994" t="s">
        <v>1847</v>
      </c>
      <c r="E4994" t="s">
        <v>202</v>
      </c>
      <c r="F4994" t="s">
        <v>7</v>
      </c>
      <c r="G4994">
        <v>60148</v>
      </c>
      <c r="H4994" t="s">
        <v>1848</v>
      </c>
      <c r="I4994" t="s">
        <v>49</v>
      </c>
      <c r="J4994" t="s">
        <v>16917</v>
      </c>
      <c r="K4994" t="s">
        <v>8</v>
      </c>
      <c r="L4994">
        <v>0</v>
      </c>
      <c r="M4994">
        <v>382.99</v>
      </c>
      <c r="N4994">
        <v>4</v>
      </c>
      <c r="O4994">
        <v>95.75</v>
      </c>
      <c r="Q4994">
        <v>41.845737999999997</v>
      </c>
      <c r="R4994">
        <v>-88.005217400000006</v>
      </c>
      <c r="S4994">
        <v>41.880001</v>
      </c>
      <c r="T4994">
        <v>-88.007796999999997</v>
      </c>
    </row>
    <row r="4995" spans="1:20">
      <c r="A4995">
        <v>2186014</v>
      </c>
      <c r="B4995" t="s">
        <v>16873</v>
      </c>
      <c r="C4995" t="s">
        <v>16874</v>
      </c>
      <c r="D4995" t="s">
        <v>244</v>
      </c>
      <c r="F4995" t="s">
        <v>244</v>
      </c>
      <c r="G4995">
        <v>11550</v>
      </c>
      <c r="H4995" t="s">
        <v>2057</v>
      </c>
      <c r="I4995" t="s">
        <v>16925</v>
      </c>
      <c r="J4995" t="s">
        <v>16919</v>
      </c>
      <c r="K4995" t="s">
        <v>8</v>
      </c>
      <c r="L4995">
        <v>0</v>
      </c>
      <c r="M4995">
        <v>14119.89</v>
      </c>
      <c r="N4995">
        <v>144</v>
      </c>
      <c r="O4995">
        <v>98.05</v>
      </c>
      <c r="Q4995">
        <v>0</v>
      </c>
      <c r="R4995">
        <v>0</v>
      </c>
      <c r="S4995">
        <v>44.557101299999999</v>
      </c>
      <c r="T4995">
        <v>-70.543381299999993</v>
      </c>
    </row>
    <row r="4996" spans="1:20">
      <c r="A4996">
        <v>2049901</v>
      </c>
      <c r="B4996" t="s">
        <v>2889</v>
      </c>
      <c r="C4996" t="s">
        <v>2890</v>
      </c>
      <c r="D4996" t="s">
        <v>1134</v>
      </c>
      <c r="F4996" t="s">
        <v>304</v>
      </c>
      <c r="G4996" t="s">
        <v>2891</v>
      </c>
      <c r="H4996" t="s">
        <v>1135</v>
      </c>
      <c r="I4996" t="s">
        <v>137</v>
      </c>
      <c r="J4996" t="s">
        <v>16908</v>
      </c>
      <c r="K4996" t="s">
        <v>8</v>
      </c>
      <c r="L4996">
        <v>0</v>
      </c>
      <c r="M4996">
        <v>1415.37</v>
      </c>
      <c r="N4996">
        <v>15</v>
      </c>
      <c r="O4996">
        <v>94.36</v>
      </c>
      <c r="Q4996">
        <v>52.956116000000002</v>
      </c>
      <c r="R4996">
        <v>-1.1483449999999999</v>
      </c>
      <c r="S4996">
        <v>52.94923</v>
      </c>
      <c r="T4996">
        <v>-1.14392</v>
      </c>
    </row>
    <row r="4997" spans="1:20">
      <c r="A4997">
        <v>2132858</v>
      </c>
      <c r="B4997" t="s">
        <v>10534</v>
      </c>
      <c r="C4997" t="s">
        <v>10535</v>
      </c>
      <c r="D4997" t="s">
        <v>10536</v>
      </c>
      <c r="F4997" t="s">
        <v>30</v>
      </c>
      <c r="G4997">
        <v>62223</v>
      </c>
      <c r="H4997" t="s">
        <v>10537</v>
      </c>
      <c r="I4997" t="s">
        <v>893</v>
      </c>
      <c r="J4997" t="s">
        <v>16908</v>
      </c>
      <c r="K4997" t="s">
        <v>8</v>
      </c>
      <c r="L4997">
        <v>0</v>
      </c>
      <c r="M4997">
        <v>238.96</v>
      </c>
      <c r="N4997">
        <v>3</v>
      </c>
      <c r="O4997">
        <v>79.650000000000006</v>
      </c>
      <c r="Q4997">
        <v>50.302132</v>
      </c>
      <c r="R4997">
        <v>2.7767780000000002</v>
      </c>
      <c r="S4997">
        <v>0</v>
      </c>
      <c r="T4997">
        <v>0</v>
      </c>
    </row>
    <row r="4998" spans="1:20">
      <c r="A4998">
        <v>2117107</v>
      </c>
      <c r="B4998" t="s">
        <v>9052</v>
      </c>
      <c r="C4998" t="s">
        <v>9053</v>
      </c>
      <c r="D4998" t="s">
        <v>3666</v>
      </c>
      <c r="F4998" t="s">
        <v>30</v>
      </c>
      <c r="G4998">
        <v>25300</v>
      </c>
      <c r="H4998" t="s">
        <v>3667</v>
      </c>
      <c r="I4998" t="s">
        <v>16925</v>
      </c>
      <c r="J4998" t="s">
        <v>16908</v>
      </c>
      <c r="K4998" t="s">
        <v>27</v>
      </c>
      <c r="L4998">
        <v>105.75</v>
      </c>
      <c r="M4998">
        <v>1660.53</v>
      </c>
      <c r="N4998">
        <v>17</v>
      </c>
      <c r="O4998">
        <v>97.68</v>
      </c>
      <c r="Q4998">
        <v>46.904492099999999</v>
      </c>
      <c r="R4998">
        <v>6.3517061000000004</v>
      </c>
      <c r="S4998">
        <v>46.904282000000002</v>
      </c>
      <c r="T4998">
        <v>6.3521999999999998</v>
      </c>
    </row>
    <row r="4999" spans="1:20">
      <c r="A4999">
        <v>2161390</v>
      </c>
      <c r="B4999" t="s">
        <v>13974</v>
      </c>
      <c r="C4999" t="s">
        <v>13975</v>
      </c>
      <c r="D4999" t="s">
        <v>114</v>
      </c>
      <c r="F4999" t="s">
        <v>20</v>
      </c>
      <c r="G4999">
        <v>37122</v>
      </c>
      <c r="H4999" t="s">
        <v>115</v>
      </c>
      <c r="I4999" t="s">
        <v>16925</v>
      </c>
      <c r="J4999" t="s">
        <v>16908</v>
      </c>
      <c r="K4999" t="s">
        <v>8</v>
      </c>
      <c r="L4999">
        <v>0</v>
      </c>
      <c r="M4999">
        <v>474.33</v>
      </c>
      <c r="N4999">
        <v>5</v>
      </c>
      <c r="O4999">
        <v>94.87</v>
      </c>
      <c r="Q4999">
        <v>0</v>
      </c>
      <c r="R4999">
        <v>0</v>
      </c>
      <c r="S4999">
        <v>45.438110000000002</v>
      </c>
      <c r="T4999">
        <v>10.9915</v>
      </c>
    </row>
    <row r="5000" spans="1:20">
      <c r="A5000">
        <v>2054261</v>
      </c>
      <c r="B5000" t="s">
        <v>3187</v>
      </c>
      <c r="C5000" t="s">
        <v>3188</v>
      </c>
      <c r="D5000" t="s">
        <v>28</v>
      </c>
      <c r="F5000" t="s">
        <v>30</v>
      </c>
      <c r="G5000">
        <v>75009</v>
      </c>
      <c r="H5000" t="s">
        <v>29</v>
      </c>
      <c r="I5000" t="s">
        <v>1875</v>
      </c>
      <c r="J5000" t="s">
        <v>16908</v>
      </c>
      <c r="K5000" t="s">
        <v>8</v>
      </c>
      <c r="L5000">
        <v>0</v>
      </c>
      <c r="M5000">
        <v>239.01</v>
      </c>
      <c r="N5000">
        <v>3</v>
      </c>
      <c r="O5000">
        <v>79.67</v>
      </c>
      <c r="Q5000">
        <v>48.876055999999998</v>
      </c>
      <c r="R5000">
        <v>2.336932</v>
      </c>
      <c r="S5000">
        <v>48.856869000000003</v>
      </c>
      <c r="T5000">
        <v>2.3412500000000001</v>
      </c>
    </row>
    <row r="5001" spans="1:20">
      <c r="A5001">
        <v>2063891</v>
      </c>
      <c r="B5001" t="s">
        <v>4276</v>
      </c>
      <c r="C5001" t="s">
        <v>4277</v>
      </c>
      <c r="D5001" t="s">
        <v>1345</v>
      </c>
      <c r="F5001" t="s">
        <v>11</v>
      </c>
      <c r="G5001">
        <v>85356</v>
      </c>
      <c r="H5001" t="s">
        <v>1346</v>
      </c>
      <c r="I5001" t="s">
        <v>1752</v>
      </c>
      <c r="J5001" t="s">
        <v>16908</v>
      </c>
      <c r="K5001" t="s">
        <v>8</v>
      </c>
      <c r="L5001">
        <v>0</v>
      </c>
      <c r="M5001">
        <v>239.01</v>
      </c>
      <c r="N5001">
        <v>3</v>
      </c>
      <c r="O5001">
        <v>79.67</v>
      </c>
      <c r="Q5001">
        <v>48.401775000000001</v>
      </c>
      <c r="R5001">
        <v>11.752836</v>
      </c>
      <c r="S5001">
        <v>48.400790999999998</v>
      </c>
      <c r="T5001">
        <v>11.74376</v>
      </c>
    </row>
    <row r="5002" spans="1:20">
      <c r="A5002">
        <v>2078408</v>
      </c>
      <c r="B5002" t="s">
        <v>5022</v>
      </c>
      <c r="C5002" t="s">
        <v>5023</v>
      </c>
      <c r="D5002" t="s">
        <v>114</v>
      </c>
      <c r="F5002" t="s">
        <v>20</v>
      </c>
      <c r="G5002">
        <v>37123</v>
      </c>
      <c r="H5002" t="s">
        <v>115</v>
      </c>
      <c r="I5002" t="s">
        <v>16925</v>
      </c>
      <c r="J5002" t="s">
        <v>16908</v>
      </c>
      <c r="K5002" t="s">
        <v>8</v>
      </c>
      <c r="L5002">
        <v>0</v>
      </c>
      <c r="M5002">
        <v>239.01</v>
      </c>
      <c r="N5002">
        <v>3</v>
      </c>
      <c r="O5002">
        <v>79.67</v>
      </c>
      <c r="Q5002">
        <v>45.443897</v>
      </c>
      <c r="R5002">
        <v>10.977948</v>
      </c>
      <c r="S5002">
        <v>45.438110000000002</v>
      </c>
      <c r="T5002">
        <v>10.9915</v>
      </c>
    </row>
    <row r="5003" spans="1:20">
      <c r="A5003">
        <v>2055024</v>
      </c>
      <c r="B5003" t="s">
        <v>3276</v>
      </c>
      <c r="C5003" t="s">
        <v>3277</v>
      </c>
      <c r="D5003" t="s">
        <v>185</v>
      </c>
      <c r="F5003" t="s">
        <v>131</v>
      </c>
      <c r="G5003">
        <v>8001</v>
      </c>
      <c r="H5003" t="s">
        <v>186</v>
      </c>
      <c r="I5003" t="s">
        <v>16925</v>
      </c>
      <c r="J5003" t="s">
        <v>16908</v>
      </c>
      <c r="K5003" t="s">
        <v>8</v>
      </c>
      <c r="L5003">
        <v>0</v>
      </c>
      <c r="M5003">
        <v>1416.02</v>
      </c>
      <c r="N5003">
        <v>15</v>
      </c>
      <c r="O5003">
        <v>94.4</v>
      </c>
      <c r="Q5003">
        <v>47.371066999999996</v>
      </c>
      <c r="R5003">
        <v>8.5410950000000003</v>
      </c>
      <c r="S5003">
        <v>47.377040999999998</v>
      </c>
      <c r="T5003">
        <v>8.5395099999999999</v>
      </c>
    </row>
    <row r="5004" spans="1:20">
      <c r="A5004">
        <v>2032336</v>
      </c>
      <c r="B5004" t="s">
        <v>859</v>
      </c>
      <c r="C5004" t="s">
        <v>860</v>
      </c>
      <c r="D5004" t="s">
        <v>861</v>
      </c>
      <c r="E5004" t="s">
        <v>34</v>
      </c>
      <c r="F5004" t="s">
        <v>7</v>
      </c>
      <c r="G5004">
        <v>93274</v>
      </c>
      <c r="H5004" t="s">
        <v>862</v>
      </c>
      <c r="I5004" t="s">
        <v>258</v>
      </c>
      <c r="J5004" t="s">
        <v>16917</v>
      </c>
      <c r="K5004" t="s">
        <v>8</v>
      </c>
      <c r="L5004">
        <v>0</v>
      </c>
      <c r="M5004">
        <v>239.06</v>
      </c>
      <c r="N5004">
        <v>3</v>
      </c>
      <c r="O5004">
        <v>79.69</v>
      </c>
      <c r="Q5004">
        <v>36.22307</v>
      </c>
      <c r="R5004">
        <v>-119.333662</v>
      </c>
      <c r="S5004">
        <v>36.207802000000001</v>
      </c>
      <c r="T5004">
        <v>-119.346397</v>
      </c>
    </row>
    <row r="5005" spans="1:20">
      <c r="A5005">
        <v>2035941</v>
      </c>
      <c r="B5005" t="s">
        <v>547</v>
      </c>
      <c r="C5005" t="s">
        <v>1218</v>
      </c>
      <c r="D5005" t="s">
        <v>1219</v>
      </c>
      <c r="E5005" t="s">
        <v>246</v>
      </c>
      <c r="F5005" t="s">
        <v>7</v>
      </c>
      <c r="G5005">
        <v>33713</v>
      </c>
      <c r="H5005" t="s">
        <v>1220</v>
      </c>
      <c r="I5005" t="s">
        <v>245</v>
      </c>
      <c r="J5005" t="s">
        <v>16917</v>
      </c>
      <c r="K5005" t="s">
        <v>8</v>
      </c>
      <c r="L5005">
        <v>0</v>
      </c>
      <c r="M5005">
        <v>239.08</v>
      </c>
      <c r="N5005">
        <v>3</v>
      </c>
      <c r="O5005">
        <v>79.69</v>
      </c>
      <c r="Q5005">
        <v>27.785443000000001</v>
      </c>
      <c r="R5005">
        <v>-82.679436999999993</v>
      </c>
      <c r="S5005">
        <v>27.751828400000001</v>
      </c>
      <c r="T5005">
        <v>-82.626734499999998</v>
      </c>
    </row>
    <row r="5006" spans="1:20">
      <c r="A5006">
        <v>2036611</v>
      </c>
      <c r="B5006" t="s">
        <v>1265</v>
      </c>
      <c r="C5006" t="s">
        <v>1266</v>
      </c>
      <c r="D5006" t="s">
        <v>177</v>
      </c>
      <c r="E5006" t="s">
        <v>217</v>
      </c>
      <c r="F5006" t="s">
        <v>7</v>
      </c>
      <c r="G5006">
        <v>97321</v>
      </c>
      <c r="H5006" t="s">
        <v>1267</v>
      </c>
      <c r="I5006" t="s">
        <v>245</v>
      </c>
      <c r="J5006" t="s">
        <v>16917</v>
      </c>
      <c r="K5006" t="s">
        <v>8</v>
      </c>
      <c r="L5006">
        <v>0</v>
      </c>
      <c r="M5006">
        <v>239.08</v>
      </c>
      <c r="N5006">
        <v>3</v>
      </c>
      <c r="O5006">
        <v>79.69</v>
      </c>
      <c r="Q5006">
        <v>44.644382999999998</v>
      </c>
      <c r="R5006">
        <v>-123.056585</v>
      </c>
      <c r="S5006">
        <v>44.636699999999998</v>
      </c>
      <c r="T5006">
        <v>-123.104698</v>
      </c>
    </row>
    <row r="5007" spans="1:20">
      <c r="A5007">
        <v>2047601</v>
      </c>
      <c r="B5007" t="s">
        <v>2459</v>
      </c>
      <c r="C5007" t="s">
        <v>2460</v>
      </c>
      <c r="D5007" t="s">
        <v>2366</v>
      </c>
      <c r="E5007" t="s">
        <v>513</v>
      </c>
      <c r="F5007" t="s">
        <v>7</v>
      </c>
      <c r="G5007">
        <v>20740</v>
      </c>
      <c r="H5007" t="s">
        <v>2461</v>
      </c>
      <c r="I5007" t="s">
        <v>137</v>
      </c>
      <c r="J5007" t="s">
        <v>16917</v>
      </c>
      <c r="K5007" t="s">
        <v>8</v>
      </c>
      <c r="L5007">
        <v>0</v>
      </c>
      <c r="M5007">
        <v>474.52</v>
      </c>
      <c r="N5007">
        <v>5</v>
      </c>
      <c r="O5007">
        <v>94.9</v>
      </c>
      <c r="Q5007">
        <v>39.013587000000001</v>
      </c>
      <c r="R5007">
        <v>-76.928185999999997</v>
      </c>
      <c r="S5007">
        <v>38.980598000000001</v>
      </c>
      <c r="T5007">
        <v>-76.937201999999999</v>
      </c>
    </row>
    <row r="5008" spans="1:20">
      <c r="A5008">
        <v>2053534</v>
      </c>
      <c r="B5008" t="s">
        <v>3117</v>
      </c>
      <c r="C5008" t="s">
        <v>3118</v>
      </c>
      <c r="D5008" t="s">
        <v>1770</v>
      </c>
      <c r="E5008" t="s">
        <v>773</v>
      </c>
      <c r="F5008" t="s">
        <v>7</v>
      </c>
      <c r="G5008">
        <v>63017</v>
      </c>
      <c r="H5008" t="s">
        <v>1771</v>
      </c>
      <c r="I5008" t="s">
        <v>137</v>
      </c>
      <c r="J5008" t="s">
        <v>16917</v>
      </c>
      <c r="K5008" t="s">
        <v>8</v>
      </c>
      <c r="L5008">
        <v>0</v>
      </c>
      <c r="M5008">
        <v>7537.72</v>
      </c>
      <c r="N5008">
        <v>77</v>
      </c>
      <c r="O5008">
        <v>97.89</v>
      </c>
      <c r="Q5008">
        <v>38.660696999999999</v>
      </c>
      <c r="R5008">
        <v>-90.553915000000003</v>
      </c>
      <c r="S5008">
        <v>38.663100999999997</v>
      </c>
      <c r="T5008">
        <v>-90.576897000000002</v>
      </c>
    </row>
    <row r="5009" spans="1:20">
      <c r="A5009">
        <v>2102737</v>
      </c>
      <c r="B5009" t="s">
        <v>7585</v>
      </c>
      <c r="C5009" t="s">
        <v>7586</v>
      </c>
      <c r="D5009" t="s">
        <v>7587</v>
      </c>
      <c r="E5009" t="s">
        <v>263</v>
      </c>
      <c r="F5009" t="s">
        <v>7</v>
      </c>
      <c r="G5009">
        <v>50588</v>
      </c>
      <c r="H5009" t="s">
        <v>7588</v>
      </c>
      <c r="I5009" t="s">
        <v>1998</v>
      </c>
      <c r="J5009" t="s">
        <v>16917</v>
      </c>
      <c r="K5009" t="s">
        <v>8</v>
      </c>
      <c r="L5009">
        <v>0</v>
      </c>
      <c r="M5009">
        <v>239.08</v>
      </c>
      <c r="N5009">
        <v>3</v>
      </c>
      <c r="O5009">
        <v>79.69</v>
      </c>
      <c r="Q5009">
        <v>42.633454</v>
      </c>
      <c r="R5009">
        <v>-95.177822000000006</v>
      </c>
      <c r="S5009">
        <v>42.641101999999997</v>
      </c>
      <c r="T5009">
        <v>-95.209395999999998</v>
      </c>
    </row>
    <row r="5010" spans="1:20">
      <c r="A5010">
        <v>2162436</v>
      </c>
      <c r="B5010" t="s">
        <v>14082</v>
      </c>
      <c r="C5010" t="s">
        <v>14083</v>
      </c>
      <c r="D5010" t="s">
        <v>216</v>
      </c>
      <c r="E5010" t="s">
        <v>54</v>
      </c>
      <c r="F5010" t="s">
        <v>7</v>
      </c>
      <c r="G5010">
        <v>4101</v>
      </c>
      <c r="H5010" t="s">
        <v>1836</v>
      </c>
      <c r="I5010" t="s">
        <v>305</v>
      </c>
      <c r="J5010" t="s">
        <v>16917</v>
      </c>
      <c r="K5010" t="s">
        <v>8</v>
      </c>
      <c r="L5010">
        <v>0</v>
      </c>
      <c r="M5010">
        <v>1180.8399999999999</v>
      </c>
      <c r="N5010">
        <v>12</v>
      </c>
      <c r="O5010">
        <v>98.4</v>
      </c>
      <c r="Q5010">
        <v>43.655910900000002</v>
      </c>
      <c r="R5010">
        <v>-70.254517500000006</v>
      </c>
      <c r="S5010">
        <v>43.6614</v>
      </c>
      <c r="T5010">
        <v>-70.255797999999999</v>
      </c>
    </row>
    <row r="5011" spans="1:20">
      <c r="A5011">
        <v>2180302</v>
      </c>
      <c r="B5011" t="s">
        <v>15885</v>
      </c>
      <c r="C5011" t="s">
        <v>15886</v>
      </c>
      <c r="D5011" t="s">
        <v>1669</v>
      </c>
      <c r="F5011" t="s">
        <v>140</v>
      </c>
      <c r="G5011" t="s">
        <v>15887</v>
      </c>
      <c r="H5011" t="s">
        <v>1670</v>
      </c>
      <c r="I5011" t="s">
        <v>44</v>
      </c>
      <c r="J5011" t="s">
        <v>16919</v>
      </c>
      <c r="K5011" t="s">
        <v>8</v>
      </c>
      <c r="L5011">
        <v>0</v>
      </c>
      <c r="M5011">
        <v>3535.65</v>
      </c>
      <c r="N5011">
        <v>36</v>
      </c>
      <c r="O5011">
        <v>98.21</v>
      </c>
      <c r="Q5011">
        <v>-22.945541599999999</v>
      </c>
      <c r="R5011">
        <v>-43.182589399999998</v>
      </c>
      <c r="S5011">
        <v>-22.899899999999999</v>
      </c>
      <c r="T5011">
        <v>-43.233299000000002</v>
      </c>
    </row>
    <row r="5012" spans="1:20">
      <c r="A5012">
        <v>2176423</v>
      </c>
      <c r="B5012" t="s">
        <v>15515</v>
      </c>
      <c r="C5012" t="s">
        <v>15516</v>
      </c>
      <c r="D5012" t="s">
        <v>2501</v>
      </c>
      <c r="E5012" t="s">
        <v>205</v>
      </c>
      <c r="F5012" t="s">
        <v>7</v>
      </c>
      <c r="G5012">
        <v>54703</v>
      </c>
      <c r="H5012" t="s">
        <v>2502</v>
      </c>
      <c r="I5012" t="s">
        <v>49</v>
      </c>
      <c r="J5012" t="s">
        <v>16917</v>
      </c>
      <c r="K5012" t="s">
        <v>8</v>
      </c>
      <c r="L5012">
        <v>0</v>
      </c>
      <c r="M5012">
        <v>2390.3200000000002</v>
      </c>
      <c r="N5012">
        <v>25</v>
      </c>
      <c r="O5012">
        <v>95.61</v>
      </c>
      <c r="Q5012">
        <v>0</v>
      </c>
      <c r="R5012">
        <v>0</v>
      </c>
      <c r="S5012">
        <v>44.811400999999996</v>
      </c>
      <c r="T5012">
        <v>-91.498299000000003</v>
      </c>
    </row>
    <row r="5013" spans="1:20">
      <c r="A5013">
        <v>2037865</v>
      </c>
      <c r="B5013" t="s">
        <v>1391</v>
      </c>
      <c r="C5013" t="s">
        <v>1392</v>
      </c>
      <c r="D5013" t="s">
        <v>1393</v>
      </c>
      <c r="E5013" t="s">
        <v>275</v>
      </c>
      <c r="F5013" t="s">
        <v>7</v>
      </c>
      <c r="G5013">
        <v>45840</v>
      </c>
      <c r="H5013" t="s">
        <v>1394</v>
      </c>
      <c r="I5013" t="s">
        <v>377</v>
      </c>
      <c r="J5013" t="s">
        <v>16917</v>
      </c>
      <c r="K5013" t="s">
        <v>8</v>
      </c>
      <c r="L5013">
        <v>0</v>
      </c>
      <c r="M5013">
        <v>237</v>
      </c>
      <c r="N5013">
        <v>3</v>
      </c>
      <c r="O5013">
        <v>79</v>
      </c>
      <c r="Q5013">
        <v>41.042000000000002</v>
      </c>
      <c r="R5013">
        <v>-83.643401999999995</v>
      </c>
      <c r="S5013">
        <v>41.044201000000001</v>
      </c>
      <c r="T5013">
        <v>-83.650002000000001</v>
      </c>
    </row>
    <row r="5014" spans="1:20">
      <c r="A5014">
        <v>2030370</v>
      </c>
      <c r="B5014" t="s">
        <v>675</v>
      </c>
      <c r="C5014" t="s">
        <v>676</v>
      </c>
      <c r="D5014" t="s">
        <v>677</v>
      </c>
      <c r="F5014" t="s">
        <v>20</v>
      </c>
      <c r="G5014" t="s">
        <v>679</v>
      </c>
      <c r="H5014" t="s">
        <v>678</v>
      </c>
      <c r="I5014" t="s">
        <v>258</v>
      </c>
      <c r="J5014" t="s">
        <v>16908</v>
      </c>
      <c r="K5014" t="s">
        <v>8</v>
      </c>
      <c r="L5014">
        <v>0</v>
      </c>
      <c r="M5014">
        <v>1181.25</v>
      </c>
      <c r="N5014">
        <v>12</v>
      </c>
      <c r="O5014">
        <v>98.44</v>
      </c>
      <c r="Q5014">
        <v>45.546035000000003</v>
      </c>
      <c r="R5014">
        <v>10.225021</v>
      </c>
      <c r="S5014">
        <v>45.539772999999997</v>
      </c>
      <c r="T5014">
        <v>10.222939</v>
      </c>
    </row>
    <row r="5015" spans="1:20">
      <c r="A5015">
        <v>2064625</v>
      </c>
      <c r="B5015" t="s">
        <v>4325</v>
      </c>
      <c r="C5015" t="s">
        <v>4326</v>
      </c>
      <c r="D5015" t="s">
        <v>3046</v>
      </c>
      <c r="F5015" t="s">
        <v>312</v>
      </c>
      <c r="G5015">
        <v>40042</v>
      </c>
      <c r="H5015" t="s">
        <v>3047</v>
      </c>
      <c r="I5015" t="s">
        <v>1079</v>
      </c>
      <c r="J5015" t="s">
        <v>16908</v>
      </c>
      <c r="K5015" t="s">
        <v>8</v>
      </c>
      <c r="L5015">
        <v>0</v>
      </c>
      <c r="M5015">
        <v>1024.06</v>
      </c>
      <c r="N5015">
        <v>11</v>
      </c>
      <c r="O5015">
        <v>93.1</v>
      </c>
      <c r="Q5015">
        <v>50.250568000000001</v>
      </c>
      <c r="R5015">
        <v>19.018107000000001</v>
      </c>
      <c r="S5015">
        <v>50.256630000000001</v>
      </c>
      <c r="T5015">
        <v>19.031120000000001</v>
      </c>
    </row>
    <row r="5016" spans="1:20">
      <c r="A5016">
        <v>2047747</v>
      </c>
      <c r="B5016" t="s">
        <v>2499</v>
      </c>
      <c r="C5016" t="s">
        <v>2500</v>
      </c>
      <c r="D5016" t="s">
        <v>2501</v>
      </c>
      <c r="E5016" t="s">
        <v>205</v>
      </c>
      <c r="F5016" t="s">
        <v>7</v>
      </c>
      <c r="G5016">
        <v>54701</v>
      </c>
      <c r="H5016" t="s">
        <v>2502</v>
      </c>
      <c r="I5016" t="s">
        <v>137</v>
      </c>
      <c r="J5016" t="s">
        <v>16917</v>
      </c>
      <c r="K5016" t="s">
        <v>8</v>
      </c>
      <c r="L5016">
        <v>0</v>
      </c>
      <c r="M5016">
        <v>33937.74</v>
      </c>
      <c r="N5016">
        <v>346</v>
      </c>
      <c r="O5016">
        <v>98.09</v>
      </c>
      <c r="Q5016">
        <v>44.790849999999999</v>
      </c>
      <c r="R5016">
        <v>-91.519064</v>
      </c>
      <c r="S5016">
        <v>44.811400999999996</v>
      </c>
      <c r="T5016">
        <v>-91.498299000000003</v>
      </c>
    </row>
    <row r="5017" spans="1:20">
      <c r="A5017">
        <v>2041717</v>
      </c>
      <c r="B5017" t="s">
        <v>1758</v>
      </c>
      <c r="C5017" t="s">
        <v>1759</v>
      </c>
      <c r="D5017" t="s">
        <v>1760</v>
      </c>
      <c r="F5017" t="s">
        <v>353</v>
      </c>
      <c r="G5017">
        <v>4600</v>
      </c>
      <c r="H5017" t="s">
        <v>1761</v>
      </c>
      <c r="I5017" t="s">
        <v>258</v>
      </c>
      <c r="J5017" t="s">
        <v>16908</v>
      </c>
      <c r="K5017" t="s">
        <v>8</v>
      </c>
      <c r="L5017">
        <v>0</v>
      </c>
      <c r="M5017">
        <v>361</v>
      </c>
      <c r="N5017">
        <v>4</v>
      </c>
      <c r="O5017">
        <v>90.25</v>
      </c>
      <c r="Q5017">
        <v>48.158829699999998</v>
      </c>
      <c r="R5017">
        <v>14.0285239</v>
      </c>
      <c r="S5017">
        <v>48.157550999999998</v>
      </c>
      <c r="T5017">
        <v>14.02694</v>
      </c>
    </row>
    <row r="5018" spans="1:20">
      <c r="A5018">
        <v>2055831</v>
      </c>
      <c r="B5018" t="s">
        <v>3390</v>
      </c>
      <c r="C5018" t="s">
        <v>3391</v>
      </c>
      <c r="D5018" t="s">
        <v>1743</v>
      </c>
      <c r="F5018" t="s">
        <v>25</v>
      </c>
      <c r="G5018">
        <v>8870</v>
      </c>
      <c r="H5018" t="s">
        <v>1744</v>
      </c>
      <c r="I5018" t="s">
        <v>73</v>
      </c>
      <c r="J5018" t="s">
        <v>16908</v>
      </c>
      <c r="K5018" t="s">
        <v>8</v>
      </c>
      <c r="L5018">
        <v>0</v>
      </c>
      <c r="M5018">
        <v>3775.98</v>
      </c>
      <c r="N5018">
        <v>39</v>
      </c>
      <c r="O5018">
        <v>96.82</v>
      </c>
      <c r="Q5018">
        <v>41.234817999999997</v>
      </c>
      <c r="R5018">
        <v>1.807606</v>
      </c>
      <c r="S5018">
        <v>41.234260999999996</v>
      </c>
      <c r="T5018">
        <v>1.80545</v>
      </c>
    </row>
    <row r="5019" spans="1:20">
      <c r="A5019">
        <v>2137771</v>
      </c>
      <c r="B5019" t="s">
        <v>11077</v>
      </c>
      <c r="C5019" t="s">
        <v>11078</v>
      </c>
      <c r="D5019" t="s">
        <v>11079</v>
      </c>
      <c r="F5019" t="s">
        <v>20</v>
      </c>
      <c r="G5019">
        <v>37049</v>
      </c>
      <c r="H5019" t="s">
        <v>11080</v>
      </c>
      <c r="I5019" t="s">
        <v>16925</v>
      </c>
      <c r="J5019" t="s">
        <v>16908</v>
      </c>
      <c r="K5019" t="s">
        <v>8</v>
      </c>
      <c r="L5019">
        <v>0</v>
      </c>
      <c r="M5019">
        <v>475.26</v>
      </c>
      <c r="N5019">
        <v>5</v>
      </c>
      <c r="O5019">
        <v>95.05</v>
      </c>
      <c r="Q5019">
        <v>45.150473599999998</v>
      </c>
      <c r="R5019">
        <v>11.350402900000001</v>
      </c>
      <c r="S5019">
        <v>0</v>
      </c>
      <c r="T5019">
        <v>0</v>
      </c>
    </row>
    <row r="5020" spans="1:20">
      <c r="A5020">
        <v>2031667</v>
      </c>
      <c r="B5020" t="s">
        <v>800</v>
      </c>
      <c r="C5020" t="s">
        <v>801</v>
      </c>
      <c r="D5020" t="s">
        <v>802</v>
      </c>
      <c r="F5020" t="s">
        <v>20</v>
      </c>
      <c r="G5020" t="s">
        <v>804</v>
      </c>
      <c r="H5020" t="s">
        <v>803</v>
      </c>
      <c r="I5020" t="s">
        <v>258</v>
      </c>
      <c r="J5020" t="s">
        <v>16908</v>
      </c>
      <c r="K5020" t="s">
        <v>8</v>
      </c>
      <c r="L5020">
        <v>0</v>
      </c>
      <c r="M5020">
        <v>4012.86</v>
      </c>
      <c r="N5020">
        <v>41</v>
      </c>
      <c r="O5020">
        <v>97.87</v>
      </c>
      <c r="Q5020">
        <v>44.228209999999997</v>
      </c>
      <c r="R5020">
        <v>12.042070000000001</v>
      </c>
      <c r="S5020">
        <v>44.228209999999997</v>
      </c>
      <c r="T5020">
        <v>12.042070000000001</v>
      </c>
    </row>
    <row r="5021" spans="1:20">
      <c r="A5021">
        <v>2039106</v>
      </c>
      <c r="B5021" t="s">
        <v>1572</v>
      </c>
      <c r="C5021" t="s">
        <v>1573</v>
      </c>
      <c r="D5021" t="s">
        <v>1574</v>
      </c>
      <c r="F5021" t="s">
        <v>312</v>
      </c>
      <c r="G5021">
        <v>906</v>
      </c>
      <c r="H5021" t="s">
        <v>1575</v>
      </c>
      <c r="I5021" t="s">
        <v>87</v>
      </c>
      <c r="J5021" t="s">
        <v>16908</v>
      </c>
      <c r="K5021" t="s">
        <v>27</v>
      </c>
      <c r="L5021">
        <v>94.62</v>
      </c>
      <c r="M5021">
        <v>18635.099999999999</v>
      </c>
      <c r="N5021">
        <v>190</v>
      </c>
      <c r="O5021">
        <v>98.08</v>
      </c>
      <c r="Q5021">
        <v>52.171038000000003</v>
      </c>
      <c r="R5021">
        <v>20.972804</v>
      </c>
      <c r="S5021">
        <v>52.25</v>
      </c>
      <c r="T5021">
        <v>21</v>
      </c>
    </row>
    <row r="5022" spans="1:20">
      <c r="A5022">
        <v>2053921</v>
      </c>
      <c r="B5022" t="s">
        <v>3157</v>
      </c>
      <c r="C5022" t="s">
        <v>3158</v>
      </c>
      <c r="D5022" t="s">
        <v>118</v>
      </c>
      <c r="F5022" t="s">
        <v>120</v>
      </c>
      <c r="G5022">
        <v>14000</v>
      </c>
      <c r="H5022" t="s">
        <v>119</v>
      </c>
      <c r="I5022" t="s">
        <v>439</v>
      </c>
      <c r="J5022" t="s">
        <v>16908</v>
      </c>
      <c r="K5022" t="s">
        <v>8</v>
      </c>
      <c r="L5022">
        <v>0</v>
      </c>
      <c r="M5022">
        <v>204.63</v>
      </c>
      <c r="N5022">
        <v>2</v>
      </c>
      <c r="O5022">
        <v>102.32</v>
      </c>
      <c r="Q5022">
        <v>50.043652700000003</v>
      </c>
      <c r="R5022">
        <v>14.4395504</v>
      </c>
      <c r="S5022">
        <v>50.079151000000003</v>
      </c>
      <c r="T5022">
        <v>14.43299</v>
      </c>
    </row>
    <row r="5023" spans="1:20">
      <c r="A5023">
        <v>2120320</v>
      </c>
      <c r="B5023" t="s">
        <v>9388</v>
      </c>
      <c r="C5023" t="s">
        <v>9389</v>
      </c>
      <c r="D5023" t="s">
        <v>9390</v>
      </c>
      <c r="F5023" t="s">
        <v>30</v>
      </c>
      <c r="G5023">
        <v>35068</v>
      </c>
      <c r="H5023" t="s">
        <v>9391</v>
      </c>
      <c r="I5023" t="s">
        <v>16925</v>
      </c>
      <c r="J5023" t="s">
        <v>16908</v>
      </c>
      <c r="K5023" t="s">
        <v>8</v>
      </c>
      <c r="L5023">
        <v>0</v>
      </c>
      <c r="M5023">
        <v>711.26</v>
      </c>
      <c r="N5023">
        <v>7</v>
      </c>
      <c r="O5023">
        <v>101.61</v>
      </c>
      <c r="Q5023">
        <v>48.411043599999999</v>
      </c>
      <c r="R5023">
        <v>-1.3669420999999999</v>
      </c>
      <c r="S5023">
        <v>0</v>
      </c>
      <c r="T5023">
        <v>0</v>
      </c>
    </row>
    <row r="5024" spans="1:20">
      <c r="A5024">
        <v>2049196</v>
      </c>
      <c r="B5024" t="s">
        <v>2751</v>
      </c>
      <c r="C5024" t="s">
        <v>2752</v>
      </c>
      <c r="D5024" t="s">
        <v>1646</v>
      </c>
      <c r="F5024" t="s">
        <v>25</v>
      </c>
      <c r="G5024">
        <v>45005</v>
      </c>
      <c r="H5024" t="s">
        <v>2753</v>
      </c>
      <c r="I5024" t="s">
        <v>66</v>
      </c>
      <c r="J5024" t="s">
        <v>16908</v>
      </c>
      <c r="K5024" t="s">
        <v>8</v>
      </c>
      <c r="L5024">
        <v>0</v>
      </c>
      <c r="M5024">
        <v>239.54</v>
      </c>
      <c r="N5024">
        <v>3</v>
      </c>
      <c r="O5024">
        <v>79.849999999999994</v>
      </c>
      <c r="Q5024">
        <v>39.877940000000002</v>
      </c>
      <c r="R5024">
        <v>-4.04338</v>
      </c>
      <c r="S5024">
        <v>39.861870000000003</v>
      </c>
      <c r="T5024">
        <v>-4.0251400000000004</v>
      </c>
    </row>
    <row r="5025" spans="1:20">
      <c r="A5025">
        <v>2047305</v>
      </c>
      <c r="B5025" t="s">
        <v>2347</v>
      </c>
      <c r="C5025" t="s">
        <v>2348</v>
      </c>
      <c r="D5025" t="s">
        <v>749</v>
      </c>
      <c r="E5025" t="s">
        <v>275</v>
      </c>
      <c r="F5025" t="s">
        <v>7</v>
      </c>
      <c r="G5025">
        <v>44240</v>
      </c>
      <c r="H5025" t="s">
        <v>2349</v>
      </c>
      <c r="I5025" t="s">
        <v>137</v>
      </c>
      <c r="J5025" t="s">
        <v>16917</v>
      </c>
      <c r="K5025" t="s">
        <v>8</v>
      </c>
      <c r="L5025">
        <v>0</v>
      </c>
      <c r="M5025">
        <v>193.28</v>
      </c>
      <c r="N5025">
        <v>2</v>
      </c>
      <c r="O5025">
        <v>96.64</v>
      </c>
      <c r="Q5025">
        <v>41.108139999999999</v>
      </c>
      <c r="R5025">
        <v>-81.347696799999994</v>
      </c>
      <c r="S5025">
        <v>41.153599</v>
      </c>
      <c r="T5025">
        <v>-81.358101000000005</v>
      </c>
    </row>
    <row r="5026" spans="1:20">
      <c r="A5026">
        <v>2047104</v>
      </c>
      <c r="B5026" t="s">
        <v>2298</v>
      </c>
      <c r="C5026" t="s">
        <v>2299</v>
      </c>
      <c r="D5026" t="s">
        <v>2300</v>
      </c>
      <c r="E5026" t="s">
        <v>183</v>
      </c>
      <c r="F5026" t="s">
        <v>7</v>
      </c>
      <c r="G5026">
        <v>75964</v>
      </c>
      <c r="H5026" t="s">
        <v>2301</v>
      </c>
      <c r="I5026" t="s">
        <v>137</v>
      </c>
      <c r="J5026" t="s">
        <v>16917</v>
      </c>
      <c r="K5026" t="s">
        <v>8</v>
      </c>
      <c r="L5026">
        <v>0</v>
      </c>
      <c r="M5026">
        <v>711.52</v>
      </c>
      <c r="N5026">
        <v>7</v>
      </c>
      <c r="O5026">
        <v>101.65</v>
      </c>
      <c r="Q5026">
        <v>31.575341999999999</v>
      </c>
      <c r="R5026">
        <v>-94.673098999999993</v>
      </c>
      <c r="S5026">
        <v>31.603300000000001</v>
      </c>
      <c r="T5026">
        <v>-94.655296000000007</v>
      </c>
    </row>
    <row r="5027" spans="1:20">
      <c r="A5027">
        <v>2047148</v>
      </c>
      <c r="B5027" t="s">
        <v>2314</v>
      </c>
      <c r="C5027" t="s">
        <v>2315</v>
      </c>
      <c r="D5027" t="s">
        <v>1859</v>
      </c>
      <c r="E5027" t="s">
        <v>281</v>
      </c>
      <c r="F5027" t="s">
        <v>7</v>
      </c>
      <c r="G5027">
        <v>85305</v>
      </c>
      <c r="H5027" t="s">
        <v>2316</v>
      </c>
      <c r="I5027" t="s">
        <v>137</v>
      </c>
      <c r="J5027" t="s">
        <v>16917</v>
      </c>
      <c r="K5027" t="s">
        <v>8</v>
      </c>
      <c r="L5027">
        <v>0</v>
      </c>
      <c r="M5027">
        <v>711.52</v>
      </c>
      <c r="N5027">
        <v>7</v>
      </c>
      <c r="O5027">
        <v>101.65</v>
      </c>
      <c r="Q5027">
        <v>33.532314</v>
      </c>
      <c r="R5027">
        <v>-112.26492</v>
      </c>
      <c r="S5027">
        <v>33.538601</v>
      </c>
      <c r="T5027">
        <v>-112.185303</v>
      </c>
    </row>
    <row r="5028" spans="1:20">
      <c r="A5028">
        <v>2047503</v>
      </c>
      <c r="B5028" t="s">
        <v>2416</v>
      </c>
      <c r="C5028" t="s">
        <v>2417</v>
      </c>
      <c r="D5028" t="s">
        <v>2418</v>
      </c>
      <c r="E5028" t="s">
        <v>585</v>
      </c>
      <c r="F5028" t="s">
        <v>7</v>
      </c>
      <c r="G5028" t="s">
        <v>2420</v>
      </c>
      <c r="H5028" t="s">
        <v>2419</v>
      </c>
      <c r="I5028" t="s">
        <v>137</v>
      </c>
      <c r="J5028" t="s">
        <v>16917</v>
      </c>
      <c r="K5028" t="s">
        <v>8</v>
      </c>
      <c r="L5028">
        <v>0</v>
      </c>
      <c r="M5028">
        <v>711.52</v>
      </c>
      <c r="N5028">
        <v>7</v>
      </c>
      <c r="O5028">
        <v>101.65</v>
      </c>
      <c r="Q5028">
        <v>33.555015599999997</v>
      </c>
      <c r="R5028">
        <v>-85.077511999999999</v>
      </c>
      <c r="S5028">
        <v>33.580002</v>
      </c>
      <c r="T5028">
        <v>-85.076697999999993</v>
      </c>
    </row>
    <row r="5029" spans="1:20">
      <c r="A5029">
        <v>2047897</v>
      </c>
      <c r="B5029" t="s">
        <v>2536</v>
      </c>
      <c r="C5029" t="s">
        <v>2537</v>
      </c>
      <c r="D5029" t="s">
        <v>2538</v>
      </c>
      <c r="E5029" t="s">
        <v>365</v>
      </c>
      <c r="F5029" t="s">
        <v>7</v>
      </c>
      <c r="G5029">
        <v>28792</v>
      </c>
      <c r="H5029" t="s">
        <v>2539</v>
      </c>
      <c r="I5029" t="s">
        <v>137</v>
      </c>
      <c r="J5029" t="s">
        <v>16917</v>
      </c>
      <c r="K5029" t="s">
        <v>8</v>
      </c>
      <c r="L5029">
        <v>0</v>
      </c>
      <c r="M5029">
        <v>3543.04</v>
      </c>
      <c r="N5029">
        <v>36</v>
      </c>
      <c r="O5029">
        <v>98.42</v>
      </c>
      <c r="Q5029">
        <v>35.3399778</v>
      </c>
      <c r="R5029">
        <v>-82.437129400000003</v>
      </c>
      <c r="S5029">
        <v>35.318600000000004</v>
      </c>
      <c r="T5029">
        <v>-82.461098000000007</v>
      </c>
    </row>
    <row r="5030" spans="1:20">
      <c r="A5030">
        <v>2048123</v>
      </c>
      <c r="B5030" t="s">
        <v>2596</v>
      </c>
      <c r="C5030" t="s">
        <v>2597</v>
      </c>
      <c r="D5030" t="s">
        <v>1376</v>
      </c>
      <c r="E5030" t="s">
        <v>202</v>
      </c>
      <c r="F5030" t="s">
        <v>7</v>
      </c>
      <c r="G5030">
        <v>62959</v>
      </c>
      <c r="H5030" t="s">
        <v>1817</v>
      </c>
      <c r="I5030" t="s">
        <v>137</v>
      </c>
      <c r="J5030" t="s">
        <v>16917</v>
      </c>
      <c r="K5030" t="s">
        <v>8</v>
      </c>
      <c r="L5030">
        <v>0</v>
      </c>
      <c r="M5030">
        <v>711.52</v>
      </c>
      <c r="N5030">
        <v>7</v>
      </c>
      <c r="O5030">
        <v>101.65</v>
      </c>
      <c r="Q5030">
        <v>37.742572000000003</v>
      </c>
      <c r="R5030">
        <v>-88.968125000000001</v>
      </c>
      <c r="S5030">
        <v>37.730598000000001</v>
      </c>
      <c r="T5030">
        <v>-88.933098000000001</v>
      </c>
    </row>
    <row r="5031" spans="1:20">
      <c r="A5031">
        <v>2181813</v>
      </c>
      <c r="B5031" t="s">
        <v>16107</v>
      </c>
      <c r="C5031" t="s">
        <v>16108</v>
      </c>
      <c r="D5031" t="s">
        <v>1165</v>
      </c>
      <c r="E5031" t="s">
        <v>202</v>
      </c>
      <c r="F5031" t="s">
        <v>7</v>
      </c>
      <c r="G5031">
        <v>61764</v>
      </c>
      <c r="H5031" t="s">
        <v>1166</v>
      </c>
      <c r="I5031" t="s">
        <v>137</v>
      </c>
      <c r="J5031" t="s">
        <v>16917</v>
      </c>
      <c r="K5031" t="s">
        <v>8</v>
      </c>
      <c r="L5031">
        <v>0</v>
      </c>
      <c r="M5031">
        <v>711.52</v>
      </c>
      <c r="N5031">
        <v>7</v>
      </c>
      <c r="O5031">
        <v>101.65</v>
      </c>
      <c r="Q5031">
        <v>0</v>
      </c>
      <c r="R5031">
        <v>0</v>
      </c>
      <c r="S5031">
        <v>40.881160000000001</v>
      </c>
      <c r="T5031">
        <v>-88.629220000000004</v>
      </c>
    </row>
    <row r="5032" spans="1:20">
      <c r="A5032">
        <v>2060631</v>
      </c>
      <c r="B5032" t="s">
        <v>3931</v>
      </c>
      <c r="C5032" t="s">
        <v>3932</v>
      </c>
      <c r="D5032" t="s">
        <v>702</v>
      </c>
      <c r="F5032" t="s">
        <v>11</v>
      </c>
      <c r="G5032">
        <v>23669</v>
      </c>
      <c r="H5032" t="s">
        <v>703</v>
      </c>
      <c r="I5032" t="s">
        <v>3926</v>
      </c>
      <c r="J5032" t="s">
        <v>16908</v>
      </c>
      <c r="K5032" t="s">
        <v>8</v>
      </c>
      <c r="L5032">
        <v>0</v>
      </c>
      <c r="M5032">
        <v>390.27</v>
      </c>
      <c r="N5032">
        <v>4</v>
      </c>
      <c r="O5032">
        <v>97.57</v>
      </c>
      <c r="Q5032">
        <v>53.974204999999998</v>
      </c>
      <c r="R5032">
        <v>10.793018</v>
      </c>
      <c r="S5032">
        <v>54.000149</v>
      </c>
      <c r="T5032">
        <v>10.77876</v>
      </c>
    </row>
    <row r="5033" spans="1:20">
      <c r="A5033">
        <v>2140423</v>
      </c>
      <c r="B5033" t="s">
        <v>11433</v>
      </c>
      <c r="C5033" t="s">
        <v>11434</v>
      </c>
      <c r="D5033" t="s">
        <v>11435</v>
      </c>
      <c r="F5033" t="s">
        <v>11</v>
      </c>
      <c r="G5033">
        <v>76646</v>
      </c>
      <c r="H5033" t="s">
        <v>11436</v>
      </c>
      <c r="I5033" t="s">
        <v>16925</v>
      </c>
      <c r="J5033" t="s">
        <v>16908</v>
      </c>
      <c r="K5033" t="s">
        <v>8</v>
      </c>
      <c r="L5033">
        <v>0</v>
      </c>
      <c r="M5033">
        <v>239.61</v>
      </c>
      <c r="N5033">
        <v>3</v>
      </c>
      <c r="O5033">
        <v>79.87</v>
      </c>
      <c r="Q5033">
        <v>49.138599999999997</v>
      </c>
      <c r="R5033">
        <v>8.5663400000000003</v>
      </c>
      <c r="S5033">
        <v>49.123772000000002</v>
      </c>
      <c r="T5033">
        <v>8.6010200000000001</v>
      </c>
    </row>
    <row r="5034" spans="1:20">
      <c r="A5034">
        <v>2056965</v>
      </c>
      <c r="B5034" t="s">
        <v>3493</v>
      </c>
      <c r="C5034" t="s">
        <v>3494</v>
      </c>
      <c r="D5034" t="s">
        <v>3491</v>
      </c>
      <c r="F5034" t="s">
        <v>30</v>
      </c>
      <c r="G5034">
        <v>25000</v>
      </c>
      <c r="H5034" t="s">
        <v>3492</v>
      </c>
      <c r="I5034" t="s">
        <v>44</v>
      </c>
      <c r="J5034" t="s">
        <v>16908</v>
      </c>
      <c r="K5034" t="s">
        <v>8</v>
      </c>
      <c r="L5034">
        <v>0</v>
      </c>
      <c r="M5034">
        <v>1360.81</v>
      </c>
      <c r="N5034">
        <v>14</v>
      </c>
      <c r="O5034">
        <v>97.2</v>
      </c>
      <c r="Q5034">
        <v>47.245269999999998</v>
      </c>
      <c r="R5034">
        <v>6.0258200000000004</v>
      </c>
      <c r="S5034">
        <v>47.242310000000003</v>
      </c>
      <c r="T5034">
        <v>6.0256600000000002</v>
      </c>
    </row>
    <row r="5035" spans="1:20">
      <c r="A5035">
        <v>2087038</v>
      </c>
      <c r="B5035" t="s">
        <v>5827</v>
      </c>
      <c r="C5035" t="s">
        <v>5828</v>
      </c>
      <c r="D5035" t="s">
        <v>1226</v>
      </c>
      <c r="F5035" t="s">
        <v>140</v>
      </c>
      <c r="G5035" t="s">
        <v>5829</v>
      </c>
      <c r="H5035" t="s">
        <v>1227</v>
      </c>
      <c r="I5035" t="s">
        <v>245</v>
      </c>
      <c r="J5035" t="s">
        <v>16919</v>
      </c>
      <c r="K5035" t="s">
        <v>8</v>
      </c>
      <c r="L5035">
        <v>0</v>
      </c>
      <c r="M5035">
        <v>239.73</v>
      </c>
      <c r="N5035">
        <v>3</v>
      </c>
      <c r="O5035">
        <v>79.91</v>
      </c>
      <c r="Q5035">
        <v>-30.028548499999999</v>
      </c>
      <c r="R5035">
        <v>-51.201968999999998</v>
      </c>
      <c r="S5035">
        <v>-30.033884</v>
      </c>
      <c r="T5035">
        <v>-51.227975000000001</v>
      </c>
    </row>
    <row r="5036" spans="1:20">
      <c r="A5036">
        <v>2048402</v>
      </c>
      <c r="B5036" t="s">
        <v>2661</v>
      </c>
      <c r="C5036" t="s">
        <v>2662</v>
      </c>
      <c r="D5036" t="s">
        <v>2663</v>
      </c>
      <c r="E5036" t="s">
        <v>365</v>
      </c>
      <c r="F5036" t="s">
        <v>7</v>
      </c>
      <c r="G5036">
        <v>27529</v>
      </c>
      <c r="H5036" t="s">
        <v>2664</v>
      </c>
      <c r="I5036" t="s">
        <v>137</v>
      </c>
      <c r="J5036" t="s">
        <v>16917</v>
      </c>
      <c r="K5036" t="s">
        <v>8</v>
      </c>
      <c r="L5036">
        <v>0</v>
      </c>
      <c r="M5036">
        <v>948.04</v>
      </c>
      <c r="N5036">
        <v>10</v>
      </c>
      <c r="O5036">
        <v>94.8</v>
      </c>
      <c r="Q5036">
        <v>35.606667000000002</v>
      </c>
      <c r="R5036">
        <v>-78.567017000000007</v>
      </c>
      <c r="S5036">
        <v>35.711101999999997</v>
      </c>
      <c r="T5036">
        <v>-78.614402999999996</v>
      </c>
    </row>
    <row r="5037" spans="1:20">
      <c r="A5037">
        <v>2065443</v>
      </c>
      <c r="B5037" t="s">
        <v>4392</v>
      </c>
      <c r="C5037" t="s">
        <v>4393</v>
      </c>
      <c r="D5037" t="s">
        <v>4098</v>
      </c>
      <c r="F5037" t="s">
        <v>1063</v>
      </c>
      <c r="G5037">
        <v>1</v>
      </c>
      <c r="H5037" t="s">
        <v>4099</v>
      </c>
      <c r="I5037" t="s">
        <v>49</v>
      </c>
      <c r="J5037" t="s">
        <v>16920</v>
      </c>
      <c r="K5037" t="s">
        <v>8</v>
      </c>
      <c r="L5037">
        <v>0</v>
      </c>
      <c r="M5037">
        <v>475.86</v>
      </c>
      <c r="N5037">
        <v>5</v>
      </c>
      <c r="O5037">
        <v>95.17</v>
      </c>
      <c r="Q5037">
        <v>-25.472811</v>
      </c>
      <c r="R5037">
        <v>30.976998999999999</v>
      </c>
      <c r="S5037">
        <v>-25.472811</v>
      </c>
      <c r="T5037">
        <v>30.976998999999999</v>
      </c>
    </row>
    <row r="5038" spans="1:20">
      <c r="A5038">
        <v>2184324</v>
      </c>
      <c r="B5038" t="s">
        <v>16495</v>
      </c>
      <c r="C5038" t="s">
        <v>16496</v>
      </c>
      <c r="D5038" t="s">
        <v>1843</v>
      </c>
      <c r="F5038" t="s">
        <v>480</v>
      </c>
      <c r="H5038" t="s">
        <v>1844</v>
      </c>
      <c r="I5038" t="s">
        <v>245</v>
      </c>
      <c r="J5038" t="s">
        <v>16908</v>
      </c>
      <c r="K5038" t="s">
        <v>8</v>
      </c>
      <c r="L5038">
        <v>0</v>
      </c>
      <c r="M5038">
        <v>1420.36</v>
      </c>
      <c r="N5038">
        <v>15</v>
      </c>
      <c r="O5038">
        <v>94.69</v>
      </c>
      <c r="Q5038">
        <v>0</v>
      </c>
      <c r="R5038">
        <v>0</v>
      </c>
      <c r="S5038">
        <v>59.609580999999999</v>
      </c>
      <c r="T5038">
        <v>16.545349000000002</v>
      </c>
    </row>
    <row r="5039" spans="1:20">
      <c r="A5039">
        <v>2078123</v>
      </c>
      <c r="B5039" t="s">
        <v>4994</v>
      </c>
      <c r="C5039" t="s">
        <v>4995</v>
      </c>
      <c r="D5039" t="s">
        <v>2744</v>
      </c>
      <c r="F5039" t="s">
        <v>25</v>
      </c>
      <c r="G5039">
        <v>15003</v>
      </c>
      <c r="H5039" t="s">
        <v>2745</v>
      </c>
      <c r="I5039" t="s">
        <v>55</v>
      </c>
      <c r="J5039" t="s">
        <v>16908</v>
      </c>
      <c r="K5039" t="s">
        <v>27</v>
      </c>
      <c r="L5039">
        <v>87.56</v>
      </c>
      <c r="M5039">
        <v>6379.24</v>
      </c>
      <c r="N5039">
        <v>65</v>
      </c>
      <c r="O5039">
        <v>98.14</v>
      </c>
      <c r="Q5039">
        <v>43.375509999999998</v>
      </c>
      <c r="R5039">
        <v>-8.4031490000000009</v>
      </c>
      <c r="S5039">
        <v>43.369751000000001</v>
      </c>
      <c r="T5039">
        <v>-8.3951799999999999</v>
      </c>
    </row>
    <row r="5040" spans="1:20">
      <c r="A5040">
        <v>2057337</v>
      </c>
      <c r="B5040" t="s">
        <v>3643</v>
      </c>
      <c r="C5040" t="s">
        <v>3644</v>
      </c>
      <c r="D5040" t="s">
        <v>3645</v>
      </c>
      <c r="F5040" t="s">
        <v>30</v>
      </c>
      <c r="G5040">
        <v>34070</v>
      </c>
      <c r="H5040" t="s">
        <v>3646</v>
      </c>
      <c r="I5040" t="s">
        <v>44</v>
      </c>
      <c r="J5040" t="s">
        <v>16908</v>
      </c>
      <c r="K5040" t="s">
        <v>8</v>
      </c>
      <c r="L5040">
        <v>0</v>
      </c>
      <c r="M5040">
        <v>475.91</v>
      </c>
      <c r="N5040">
        <v>5</v>
      </c>
      <c r="O5040">
        <v>95.18</v>
      </c>
      <c r="Q5040">
        <v>43.590155199999998</v>
      </c>
      <c r="R5040">
        <v>3.8910909</v>
      </c>
      <c r="S5040">
        <v>43.610850999999997</v>
      </c>
      <c r="T5040">
        <v>3.87601</v>
      </c>
    </row>
    <row r="5041" spans="1:20">
      <c r="A5041">
        <v>2051940</v>
      </c>
      <c r="B5041" t="s">
        <v>2999</v>
      </c>
      <c r="C5041" t="s">
        <v>3000</v>
      </c>
      <c r="D5041" t="s">
        <v>3001</v>
      </c>
      <c r="E5041" t="s">
        <v>158</v>
      </c>
      <c r="F5041" t="s">
        <v>401</v>
      </c>
      <c r="G5041" t="s">
        <v>3003</v>
      </c>
      <c r="H5041" t="s">
        <v>3002</v>
      </c>
      <c r="I5041" t="s">
        <v>143</v>
      </c>
      <c r="J5041" t="s">
        <v>16917</v>
      </c>
      <c r="K5041" t="s">
        <v>8</v>
      </c>
      <c r="L5041">
        <v>0</v>
      </c>
      <c r="M5041">
        <v>352.45</v>
      </c>
      <c r="N5041">
        <v>4</v>
      </c>
      <c r="O5041">
        <v>88.11</v>
      </c>
      <c r="Q5041">
        <v>43.783161999999997</v>
      </c>
      <c r="R5041">
        <v>-79.237249000000006</v>
      </c>
      <c r="S5041">
        <v>43.772269999999999</v>
      </c>
      <c r="T5041">
        <v>-79.256659999999997</v>
      </c>
    </row>
    <row r="5042" spans="1:20">
      <c r="A5042">
        <v>2061736</v>
      </c>
      <c r="B5042" t="s">
        <v>4015</v>
      </c>
      <c r="C5042" t="s">
        <v>4016</v>
      </c>
      <c r="D5042" t="s">
        <v>220</v>
      </c>
      <c r="F5042" t="s">
        <v>140</v>
      </c>
      <c r="G5042">
        <v>80250120</v>
      </c>
      <c r="H5042" t="s">
        <v>221</v>
      </c>
      <c r="I5042" t="s">
        <v>44</v>
      </c>
      <c r="J5042" t="s">
        <v>16919</v>
      </c>
      <c r="K5042" t="s">
        <v>8</v>
      </c>
      <c r="L5042">
        <v>0</v>
      </c>
      <c r="M5042">
        <v>1420.7</v>
      </c>
      <c r="N5042">
        <v>15</v>
      </c>
      <c r="O5042">
        <v>94.71</v>
      </c>
      <c r="Q5042">
        <v>-25.416599000000001</v>
      </c>
      <c r="R5042">
        <v>-49.25</v>
      </c>
      <c r="S5042">
        <v>-25.416599000000001</v>
      </c>
      <c r="T5042">
        <v>-49.25</v>
      </c>
    </row>
    <row r="5043" spans="1:20">
      <c r="A5043">
        <v>2135419</v>
      </c>
      <c r="B5043" t="s">
        <v>10821</v>
      </c>
      <c r="C5043" t="s">
        <v>10822</v>
      </c>
      <c r="D5043" t="s">
        <v>10823</v>
      </c>
      <c r="F5043" t="s">
        <v>20</v>
      </c>
      <c r="G5043">
        <v>91026</v>
      </c>
      <c r="H5043" t="s">
        <v>10824</v>
      </c>
      <c r="I5043" t="s">
        <v>16925</v>
      </c>
      <c r="J5043" t="s">
        <v>16908</v>
      </c>
      <c r="K5043" t="s">
        <v>8</v>
      </c>
      <c r="L5043">
        <v>0</v>
      </c>
      <c r="M5043">
        <v>239.85</v>
      </c>
      <c r="N5043">
        <v>3</v>
      </c>
      <c r="O5043">
        <v>79.95</v>
      </c>
      <c r="Q5043">
        <v>37.643666400000001</v>
      </c>
      <c r="R5043">
        <v>12.6023186</v>
      </c>
      <c r="S5043">
        <v>38.018349000000001</v>
      </c>
      <c r="T5043">
        <v>12.51366</v>
      </c>
    </row>
    <row r="5044" spans="1:20">
      <c r="A5044">
        <v>2033715</v>
      </c>
      <c r="B5044" t="s">
        <v>1037</v>
      </c>
      <c r="C5044" t="s">
        <v>1038</v>
      </c>
      <c r="D5044" t="s">
        <v>1039</v>
      </c>
      <c r="F5044" t="s">
        <v>43</v>
      </c>
      <c r="G5044">
        <v>8440</v>
      </c>
      <c r="H5044" t="s">
        <v>1040</v>
      </c>
      <c r="I5044" t="s">
        <v>137</v>
      </c>
      <c r="J5044" t="s">
        <v>16918</v>
      </c>
      <c r="K5044" t="s">
        <v>8</v>
      </c>
      <c r="L5044">
        <v>0</v>
      </c>
      <c r="M5044">
        <v>712.46</v>
      </c>
      <c r="N5044">
        <v>7</v>
      </c>
      <c r="O5044">
        <v>101.78</v>
      </c>
      <c r="Q5044">
        <v>-43.526010999999997</v>
      </c>
      <c r="R5044">
        <v>172.612448</v>
      </c>
      <c r="S5044">
        <v>-43.533298000000002</v>
      </c>
      <c r="T5044">
        <v>172.63330099999999</v>
      </c>
    </row>
    <row r="5045" spans="1:20">
      <c r="A5045">
        <v>2113152</v>
      </c>
      <c r="B5045" t="s">
        <v>8621</v>
      </c>
      <c r="C5045" t="s">
        <v>8622</v>
      </c>
      <c r="D5045" t="s">
        <v>8623</v>
      </c>
      <c r="F5045" t="s">
        <v>20</v>
      </c>
      <c r="G5045">
        <v>88900</v>
      </c>
      <c r="H5045" t="s">
        <v>8624</v>
      </c>
      <c r="I5045" t="s">
        <v>258</v>
      </c>
      <c r="J5045" t="s">
        <v>16908</v>
      </c>
      <c r="K5045" t="s">
        <v>8</v>
      </c>
      <c r="L5045">
        <v>0</v>
      </c>
      <c r="M5045">
        <v>948.74</v>
      </c>
      <c r="N5045">
        <v>10</v>
      </c>
      <c r="O5045">
        <v>94.87</v>
      </c>
      <c r="Q5045">
        <v>39.1001233</v>
      </c>
      <c r="R5045">
        <v>17.0775671</v>
      </c>
      <c r="S5045">
        <v>39.081200000000003</v>
      </c>
      <c r="T5045">
        <v>17.122900000000001</v>
      </c>
    </row>
    <row r="5046" spans="1:20">
      <c r="A5046">
        <v>2062026</v>
      </c>
      <c r="B5046" t="s">
        <v>4075</v>
      </c>
      <c r="C5046" t="s">
        <v>4076</v>
      </c>
      <c r="D5046" t="s">
        <v>3337</v>
      </c>
      <c r="F5046" t="s">
        <v>11</v>
      </c>
      <c r="G5046">
        <v>77656</v>
      </c>
      <c r="H5046" t="s">
        <v>3338</v>
      </c>
      <c r="I5046" t="s">
        <v>44</v>
      </c>
      <c r="J5046" t="s">
        <v>16908</v>
      </c>
      <c r="K5046" t="s">
        <v>8</v>
      </c>
      <c r="L5046">
        <v>0</v>
      </c>
      <c r="M5046">
        <v>239.94</v>
      </c>
      <c r="N5046">
        <v>3</v>
      </c>
      <c r="O5046">
        <v>79.98</v>
      </c>
      <c r="Q5046">
        <v>48.463127</v>
      </c>
      <c r="R5046">
        <v>7.9218609999999998</v>
      </c>
      <c r="S5046">
        <v>48.471950999999997</v>
      </c>
      <c r="T5046">
        <v>7.9447000000000001</v>
      </c>
    </row>
    <row r="5047" spans="1:20">
      <c r="A5047">
        <v>2130555</v>
      </c>
      <c r="B5047" t="s">
        <v>10309</v>
      </c>
      <c r="C5047" t="s">
        <v>10310</v>
      </c>
      <c r="D5047" t="s">
        <v>1219</v>
      </c>
      <c r="F5047" t="s">
        <v>1349</v>
      </c>
      <c r="G5047">
        <v>195005</v>
      </c>
      <c r="H5047" t="s">
        <v>1348</v>
      </c>
      <c r="I5047" t="s">
        <v>16925</v>
      </c>
      <c r="J5047" t="s">
        <v>16908</v>
      </c>
      <c r="K5047" t="s">
        <v>8</v>
      </c>
      <c r="L5047">
        <v>0</v>
      </c>
      <c r="M5047">
        <v>239.94</v>
      </c>
      <c r="N5047">
        <v>3</v>
      </c>
      <c r="O5047">
        <v>79.98</v>
      </c>
      <c r="Q5047">
        <v>59.959105700000002</v>
      </c>
      <c r="R5047">
        <v>30.352901299999999</v>
      </c>
      <c r="S5047">
        <v>59.934280200000003</v>
      </c>
      <c r="T5047">
        <v>30.335098599999998</v>
      </c>
    </row>
    <row r="5048" spans="1:20">
      <c r="A5048">
        <v>2061820</v>
      </c>
      <c r="B5048" t="s">
        <v>4045</v>
      </c>
      <c r="C5048" t="s">
        <v>4046</v>
      </c>
      <c r="D5048" t="s">
        <v>378</v>
      </c>
      <c r="F5048" t="s">
        <v>380</v>
      </c>
      <c r="G5048">
        <v>1013</v>
      </c>
      <c r="H5048" t="s">
        <v>379</v>
      </c>
      <c r="I5048" t="s">
        <v>44</v>
      </c>
      <c r="J5048" t="s">
        <v>16908</v>
      </c>
      <c r="K5048" t="s">
        <v>8</v>
      </c>
      <c r="L5048">
        <v>0</v>
      </c>
      <c r="M5048">
        <v>476.3</v>
      </c>
      <c r="N5048">
        <v>5</v>
      </c>
      <c r="O5048">
        <v>95.26</v>
      </c>
      <c r="Q5048">
        <v>47.497847</v>
      </c>
      <c r="R5048">
        <v>19.029726</v>
      </c>
      <c r="S5048">
        <v>47.506222000000001</v>
      </c>
      <c r="T5048">
        <v>19.064819</v>
      </c>
    </row>
    <row r="5049" spans="1:20">
      <c r="A5049">
        <v>2154631</v>
      </c>
      <c r="B5049" t="s">
        <v>12922</v>
      </c>
      <c r="C5049" t="s">
        <v>12923</v>
      </c>
      <c r="D5049" t="s">
        <v>225</v>
      </c>
      <c r="F5049" t="s">
        <v>227</v>
      </c>
      <c r="G5049">
        <v>10110</v>
      </c>
      <c r="H5049" t="s">
        <v>226</v>
      </c>
      <c r="I5049" t="s">
        <v>16925</v>
      </c>
      <c r="J5049" t="s">
        <v>16921</v>
      </c>
      <c r="K5049" t="s">
        <v>8</v>
      </c>
      <c r="L5049">
        <v>0</v>
      </c>
      <c r="M5049">
        <v>949</v>
      </c>
      <c r="N5049">
        <v>10</v>
      </c>
      <c r="O5049">
        <v>94.9</v>
      </c>
      <c r="Q5049">
        <v>0</v>
      </c>
      <c r="R5049">
        <v>0</v>
      </c>
      <c r="S5049">
        <v>13.75</v>
      </c>
      <c r="T5049">
        <v>100.51660200000001</v>
      </c>
    </row>
    <row r="5050" spans="1:20">
      <c r="A5050">
        <v>2053064</v>
      </c>
      <c r="B5050" t="s">
        <v>3096</v>
      </c>
      <c r="C5050" t="s">
        <v>3097</v>
      </c>
      <c r="D5050" t="s">
        <v>1500</v>
      </c>
      <c r="E5050" t="s">
        <v>598</v>
      </c>
      <c r="F5050" t="s">
        <v>7</v>
      </c>
      <c r="G5050">
        <v>19382</v>
      </c>
      <c r="H5050" t="s">
        <v>3098</v>
      </c>
      <c r="I5050" t="s">
        <v>247</v>
      </c>
      <c r="J5050" t="s">
        <v>16917</v>
      </c>
      <c r="K5050" t="s">
        <v>8</v>
      </c>
      <c r="L5050">
        <v>0</v>
      </c>
      <c r="M5050">
        <v>718.26</v>
      </c>
      <c r="N5050">
        <v>7</v>
      </c>
      <c r="O5050">
        <v>102.61</v>
      </c>
      <c r="Q5050">
        <v>39.940176000000001</v>
      </c>
      <c r="R5050">
        <v>-75.589235000000002</v>
      </c>
      <c r="S5050">
        <v>39.960602000000002</v>
      </c>
      <c r="T5050">
        <v>-75.605796999999995</v>
      </c>
    </row>
    <row r="5051" spans="1:20">
      <c r="A5051">
        <v>2049748</v>
      </c>
      <c r="B5051" t="s">
        <v>2868</v>
      </c>
      <c r="C5051" t="s">
        <v>2869</v>
      </c>
      <c r="D5051" t="s">
        <v>2870</v>
      </c>
      <c r="E5051" t="s">
        <v>213</v>
      </c>
      <c r="F5051" t="s">
        <v>7</v>
      </c>
      <c r="G5051">
        <v>7604</v>
      </c>
      <c r="H5051" t="s">
        <v>2871</v>
      </c>
      <c r="I5051" t="s">
        <v>137</v>
      </c>
      <c r="J5051" t="s">
        <v>16917</v>
      </c>
      <c r="K5051" t="s">
        <v>8</v>
      </c>
      <c r="L5051">
        <v>0</v>
      </c>
      <c r="M5051">
        <v>476.44</v>
      </c>
      <c r="N5051">
        <v>5</v>
      </c>
      <c r="O5051">
        <v>95.29</v>
      </c>
      <c r="Q5051">
        <v>40.872351600000002</v>
      </c>
      <c r="R5051">
        <v>-74.062128000000001</v>
      </c>
      <c r="S5051">
        <v>40.858100999999998</v>
      </c>
      <c r="T5051">
        <v>-74.081100000000006</v>
      </c>
    </row>
  </sheetData>
  <conditionalFormatting sqref="A2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2019-10-07T17:20:11Z</dcterms:modified>
</cp:coreProperties>
</file>